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文献下载\"/>
    </mc:Choice>
  </mc:AlternateContent>
  <bookViews>
    <workbookView xWindow="0" yWindow="0" windowWidth="14370" windowHeight="7680"/>
  </bookViews>
  <sheets>
    <sheet name="教发课程总表" sheetId="1" r:id="rId1"/>
    <sheet name="Sheet1" sheetId="3" state="hidden" r:id="rId2"/>
  </sheets>
  <definedNames>
    <definedName name="_xlnm._FilterDatabase" localSheetId="0" hidden="1">教发课程总表!$A$1:$H$259</definedName>
    <definedName name="_xlnm.Print_Area" localSheetId="0">教发课程总表!$A$1:$H$259</definedName>
  </definedNames>
  <calcPr calcId="144525"/>
</workbook>
</file>

<file path=xl/sharedStrings.xml><?xml version="1.0" encoding="utf-8"?>
<sst xmlns="http://schemas.openxmlformats.org/spreadsheetml/2006/main" count="1156" uniqueCount="739">
  <si>
    <t>课程一级模块</t>
  </si>
  <si>
    <t>课程二级模块</t>
  </si>
  <si>
    <t>课程ID</t>
  </si>
  <si>
    <t>课程名称</t>
  </si>
  <si>
    <t>教师</t>
  </si>
  <si>
    <t>职称</t>
  </si>
  <si>
    <t>单位</t>
  </si>
  <si>
    <t>时长</t>
  </si>
  <si>
    <t>教
学
理
念</t>
  </si>
  <si>
    <t>通用教学理念</t>
  </si>
  <si>
    <t>如何把教学当作一门艺术</t>
  </si>
  <si>
    <t>顾沛</t>
  </si>
  <si>
    <t>教授</t>
  </si>
  <si>
    <t>南开大学</t>
  </si>
  <si>
    <t>02:49:34</t>
  </si>
  <si>
    <t>教育信息化背景下的教师教学发展</t>
  </si>
  <si>
    <t>陆昉</t>
  </si>
  <si>
    <t>复旦大学</t>
  </si>
  <si>
    <t>大学教会学生的N件事</t>
  </si>
  <si>
    <t>张酣</t>
  </si>
  <si>
    <t>北京大学</t>
  </si>
  <si>
    <t>01:37:00</t>
  </si>
  <si>
    <t>现代大学教学趋势</t>
  </si>
  <si>
    <t>严文藩</t>
  </si>
  <si>
    <t>终身教授</t>
  </si>
  <si>
    <t>美国波士顿麻州大学</t>
  </si>
  <si>
    <t>01:21:05</t>
  </si>
  <si>
    <t>后大众化时代的高等教育——挑战、机遇和重新洗牌</t>
  </si>
  <si>
    <t>蒋国华</t>
  </si>
  <si>
    <t>中国教育科学研究院</t>
  </si>
  <si>
    <t>01:22:01</t>
  </si>
  <si>
    <t>中国高等教育问题</t>
  </si>
  <si>
    <t>邬大光</t>
  </si>
  <si>
    <t>厦门大学</t>
  </si>
  <si>
    <t>11:47:11</t>
  </si>
  <si>
    <t>现代学习论与教学</t>
  </si>
  <si>
    <t>刘晓明</t>
  </si>
  <si>
    <t>东北师范大学</t>
  </si>
  <si>
    <t>01:34:42</t>
  </si>
  <si>
    <t>认知、学习与教学</t>
  </si>
  <si>
    <t>崔光佐</t>
  </si>
  <si>
    <t>北京师范大学</t>
  </si>
  <si>
    <t>02:17:37</t>
  </si>
  <si>
    <t>创造性人才的心理学研究</t>
  </si>
  <si>
    <t>林崇德</t>
  </si>
  <si>
    <t>02:20:54</t>
  </si>
  <si>
    <t>爱因斯坦与创造性</t>
  </si>
  <si>
    <t>方在庆</t>
  </si>
  <si>
    <t>研究员</t>
  </si>
  <si>
    <t>中国科学院自然科学史研究所</t>
  </si>
  <si>
    <t>01:16:31</t>
  </si>
  <si>
    <t>教育创新理论</t>
  </si>
  <si>
    <t>何克抗</t>
  </si>
  <si>
    <t>16:02:42</t>
  </si>
  <si>
    <t>科研创新意识与求异思维的培养</t>
  </si>
  <si>
    <t>俞守义</t>
  </si>
  <si>
    <t>南方医科大学</t>
  </si>
  <si>
    <t>01:18:39</t>
  </si>
  <si>
    <t>教育的历史发展</t>
  </si>
  <si>
    <t>张斌贤</t>
  </si>
  <si>
    <t>12:32:00</t>
  </si>
  <si>
    <t>教师阅读与教师成长</t>
  </si>
  <si>
    <t>刘良华</t>
  </si>
  <si>
    <t>华南师范大学</t>
  </si>
  <si>
    <t>02:32:36</t>
  </si>
  <si>
    <t>外国教育名著研读</t>
  </si>
  <si>
    <t>02:43:52</t>
  </si>
  <si>
    <t>教育的智慧</t>
  </si>
  <si>
    <t>董云川</t>
  </si>
  <si>
    <t>云南大学</t>
  </si>
  <si>
    <t>01:32:43</t>
  </si>
  <si>
    <t>现代大学建设：思想、理念、战略</t>
  </si>
  <si>
    <t>王英杰</t>
  </si>
  <si>
    <t>01:42:14</t>
  </si>
  <si>
    <t>现代大学之魂</t>
  </si>
  <si>
    <t>胡成</t>
  </si>
  <si>
    <t>南京大学</t>
  </si>
  <si>
    <t>01:22:53</t>
  </si>
  <si>
    <t>学科教学理念</t>
  </si>
  <si>
    <t>化学教育学</t>
  </si>
  <si>
    <t>吴晗清</t>
  </si>
  <si>
    <t>副教授</t>
  </si>
  <si>
    <t>首都师范大学</t>
  </si>
  <si>
    <t>05:29:50</t>
  </si>
  <si>
    <t>地学教学</t>
  </si>
  <si>
    <t>李家清</t>
  </si>
  <si>
    <t>华中师范大学</t>
  </si>
  <si>
    <t>06:29:50</t>
  </si>
  <si>
    <t>高等数学教学</t>
  </si>
  <si>
    <t>张凯军</t>
  </si>
  <si>
    <t>01:17:33</t>
  </si>
  <si>
    <t>口译教学</t>
  </si>
  <si>
    <t>詹成</t>
  </si>
  <si>
    <t>广东外语外贸大学</t>
  </si>
  <si>
    <t>01:19:41</t>
  </si>
  <si>
    <t>从英语学习到丰富的人生</t>
  </si>
  <si>
    <t>01:33:47</t>
  </si>
  <si>
    <t>对外汉语教学方法</t>
  </si>
  <si>
    <t>徐子亮</t>
  </si>
  <si>
    <t>华东师范大学</t>
  </si>
  <si>
    <t>08:35:32</t>
  </si>
  <si>
    <t>如何规范体育教学设计</t>
  </si>
  <si>
    <t>于素梅</t>
  </si>
  <si>
    <t>03:19:58</t>
  </si>
  <si>
    <t xml:space="preserve">医学院教学 </t>
  </si>
  <si>
    <t>陈伟仪</t>
  </si>
  <si>
    <t>香港中文大学</t>
  </si>
  <si>
    <t>00:34:03</t>
  </si>
  <si>
    <t>临床技能教学实践体系研究与探索</t>
  </si>
  <si>
    <t>高兴亚</t>
  </si>
  <si>
    <t>南京医科大学</t>
  </si>
  <si>
    <t>01:49:19</t>
  </si>
  <si>
    <t>美术教育学</t>
  </si>
  <si>
    <t>陈卫和</t>
  </si>
  <si>
    <t>广州美术学院</t>
  </si>
  <si>
    <t>11:55:20</t>
  </si>
  <si>
    <t>化学史</t>
  </si>
  <si>
    <t>周德璧</t>
  </si>
  <si>
    <t>中南大学</t>
  </si>
  <si>
    <t>17:53:08</t>
  </si>
  <si>
    <t>生命科学与人类文明</t>
  </si>
  <si>
    <t>张铭</t>
  </si>
  <si>
    <t>浙江大学</t>
  </si>
  <si>
    <t>07:02:56</t>
  </si>
  <si>
    <t>化学与人类</t>
  </si>
  <si>
    <t>刘旦初</t>
  </si>
  <si>
    <t>18:03:14</t>
  </si>
  <si>
    <t>以人文、历史、哲学的视角来回答科学是什么</t>
  </si>
  <si>
    <t>吴国盛</t>
  </si>
  <si>
    <t>02:55:21</t>
  </si>
  <si>
    <t>百年科技的历史回顾与哲学反思</t>
  </si>
  <si>
    <t>01:27:32</t>
  </si>
  <si>
    <t>磁共振——从诺贝尔科学奖到我们的生活</t>
  </si>
  <si>
    <t>陈忠</t>
  </si>
  <si>
    <t>01:30:30</t>
  </si>
  <si>
    <t>感悟数学之美</t>
  </si>
  <si>
    <t>01:11:54</t>
  </si>
  <si>
    <t>关于大学数学教育教学的思考</t>
  </si>
  <si>
    <t>杨孝平</t>
  </si>
  <si>
    <t>南京理工大学</t>
  </si>
  <si>
    <t>00:54:57</t>
  </si>
  <si>
    <t>医学史</t>
  </si>
  <si>
    <t>余海</t>
  </si>
  <si>
    <t>11:55:28</t>
  </si>
  <si>
    <t>教
学
技
能</t>
  </si>
  <si>
    <t>教学设计</t>
  </si>
  <si>
    <t>高校青年教师教学竞赛辅导之课程设计</t>
  </si>
  <si>
    <t>李赛强</t>
  </si>
  <si>
    <t>山东大学</t>
  </si>
  <si>
    <t>0:59:21</t>
  </si>
  <si>
    <t>高校青年教师教学竞赛辅导之课堂教学设计</t>
  </si>
  <si>
    <t>高校青年教师教学竞赛辅导之课堂教学实施</t>
  </si>
  <si>
    <t>高校青年教师教学竞赛辅导之教学反思</t>
  </si>
  <si>
    <t>如何准确地设定教学目标</t>
  </si>
  <si>
    <t>白智宏</t>
  </si>
  <si>
    <t>西南大学</t>
  </si>
  <si>
    <t>学生学业评价及试卷编制技术</t>
  </si>
  <si>
    <t>有效课堂三部曲</t>
  </si>
  <si>
    <t>吴能表</t>
  </si>
  <si>
    <t>职业教育任务型课程开发</t>
  </si>
  <si>
    <t>叶鹏</t>
  </si>
  <si>
    <t>院长</t>
  </si>
  <si>
    <t>宁波职业技术学院</t>
  </si>
  <si>
    <t>任务型课程设计</t>
  </si>
  <si>
    <t>如何打造有效课堂</t>
  </si>
  <si>
    <t>高校教师教学能力提升</t>
  </si>
  <si>
    <t>教学准备五件事</t>
  </si>
  <si>
    <t>如何设计教学活动</t>
  </si>
  <si>
    <t>用标准引领优质在线课程的设计</t>
  </si>
  <si>
    <t>丁妍</t>
  </si>
  <si>
    <t>副研究员</t>
  </si>
  <si>
    <t>如何体现以学为主的教学设计</t>
  </si>
  <si>
    <t>如何做好教学反思</t>
  </si>
  <si>
    <t>邢红军</t>
  </si>
  <si>
    <t>教学设计与资源开发</t>
  </si>
  <si>
    <t>周飞</t>
  </si>
  <si>
    <t>上海市普陀区教育局</t>
  </si>
  <si>
    <t>02:17:26</t>
  </si>
  <si>
    <t>教学方法</t>
  </si>
  <si>
    <t>概念地图与理解型学习</t>
  </si>
  <si>
    <t>吴金闪</t>
  </si>
  <si>
    <t>01:48:09</t>
  </si>
  <si>
    <t>人文学科教学改革——以道家道教哲学课程为例</t>
  </si>
  <si>
    <t>孔令宏</t>
  </si>
  <si>
    <t>02:13:32</t>
  </si>
  <si>
    <t>课堂教学的策略与方法</t>
  </si>
  <si>
    <t>对分课堂：轻松高效的新型教学法</t>
  </si>
  <si>
    <t>张学新</t>
  </si>
  <si>
    <t>做不一样的思政课堂</t>
  </si>
  <si>
    <t>吴现波</t>
  </si>
  <si>
    <t>副主任</t>
  </si>
  <si>
    <t>山东工商学院</t>
  </si>
  <si>
    <t>让思政课“动”起来——基于体验的五步教学法</t>
  </si>
  <si>
    <t>点燃学生参与动能的课堂教学情境创设</t>
  </si>
  <si>
    <t>李彬</t>
  </si>
  <si>
    <t>吉林农业大学</t>
  </si>
  <si>
    <t>课堂教学方法与教学艺术</t>
  </si>
  <si>
    <t>汤国安</t>
  </si>
  <si>
    <t>南京师范大学</t>
  </si>
  <si>
    <t>01:34:38</t>
  </si>
  <si>
    <t>教学技巧</t>
  </si>
  <si>
    <t>一堂好课必备的基本规范</t>
  </si>
  <si>
    <t xml:space="preserve">教授 </t>
  </si>
  <si>
    <t>0:56:29</t>
  </si>
  <si>
    <t>练出清亮耐久的嗓音</t>
  </si>
  <si>
    <t>彭莉佳</t>
  </si>
  <si>
    <t>星海音乐学院</t>
  </si>
  <si>
    <t>1:40:10</t>
  </si>
  <si>
    <t>教师嗓音训练及保健</t>
  </si>
  <si>
    <t>01:48:12</t>
  </si>
  <si>
    <t>教学语言的用声与发声</t>
  </si>
  <si>
    <t>周继圣</t>
  </si>
  <si>
    <t>中国海洋大学</t>
  </si>
  <si>
    <t>01:54:32</t>
  </si>
  <si>
    <t>普通话朗诵技巧</t>
  </si>
  <si>
    <t>02:05:19</t>
  </si>
  <si>
    <t>课堂教学的艺术</t>
  </si>
  <si>
    <t>鲁华章</t>
  </si>
  <si>
    <t>中国地质大学</t>
  </si>
  <si>
    <t>高校课堂教学管理</t>
  </si>
  <si>
    <t>吴军其</t>
  </si>
  <si>
    <t>现代教学幽默艺术</t>
  </si>
  <si>
    <t>赵精兵</t>
  </si>
  <si>
    <t>西安文理学院</t>
  </si>
  <si>
    <t>01:01:52</t>
  </si>
  <si>
    <t>礼仪与社交艺术</t>
  </si>
  <si>
    <t>杨丹</t>
  </si>
  <si>
    <t xml:space="preserve">武汉工业学院 </t>
  </si>
  <si>
    <t>02:37:57</t>
  </si>
  <si>
    <t>沟通的艺术</t>
  </si>
  <si>
    <t>李萍</t>
  </si>
  <si>
    <t>校长</t>
  </si>
  <si>
    <t>南京解蒙心理教育培训学校</t>
  </si>
  <si>
    <t>00:55:42</t>
  </si>
  <si>
    <t>教育技术</t>
  </si>
  <si>
    <t>多媒体技术</t>
  </si>
  <si>
    <t>移动时代的高校教学变革</t>
  </si>
  <si>
    <t>刘莘</t>
  </si>
  <si>
    <t>四川大学</t>
  </si>
  <si>
    <t>如何做好PPT</t>
  </si>
  <si>
    <t>多媒体教学软件设计与开发</t>
  </si>
  <si>
    <t>王志军</t>
  </si>
  <si>
    <t>天津师范大学</t>
  </si>
  <si>
    <t>18:28:10</t>
  </si>
  <si>
    <t>成为PPT高手</t>
  </si>
  <si>
    <t>张志</t>
  </si>
  <si>
    <t>武汉工程大学</t>
  </si>
  <si>
    <t>01:24:14</t>
  </si>
  <si>
    <t>动画制作</t>
  </si>
  <si>
    <t>柳执一</t>
  </si>
  <si>
    <t>浙江传媒学院</t>
  </si>
  <si>
    <t>07:04:42</t>
  </si>
  <si>
    <t>说服力——让你的PPT会说话</t>
  </si>
  <si>
    <t>01:21:22</t>
  </si>
  <si>
    <t>ppt制作与数字演讲</t>
  </si>
  <si>
    <t>尚俊杰</t>
  </si>
  <si>
    <t>01:47:40</t>
  </si>
  <si>
    <t>资源检索与知识管理</t>
  </si>
  <si>
    <t>01:44:51</t>
  </si>
  <si>
    <t>信息技术与研究方法</t>
  </si>
  <si>
    <t>01：50:00</t>
  </si>
  <si>
    <t>word技巧与论文写作</t>
  </si>
  <si>
    <t>01：44:00</t>
  </si>
  <si>
    <t>web2.0与社会化学习</t>
  </si>
  <si>
    <t>01:31:00</t>
  </si>
  <si>
    <t>数字沟通与网络社交</t>
  </si>
  <si>
    <t>01:41:13</t>
  </si>
  <si>
    <t>信息技术与领导力</t>
  </si>
  <si>
    <t>01:38:50</t>
  </si>
  <si>
    <t>慕课与翻转课堂</t>
  </si>
  <si>
    <t>慕课的创意设计</t>
  </si>
  <si>
    <t>邓锐</t>
  </si>
  <si>
    <t>湖南信息职业技术学院</t>
  </si>
  <si>
    <t>0:57:30</t>
  </si>
  <si>
    <t>MOOC与翻转课堂的设计与实施</t>
  </si>
  <si>
    <t>蔡宝来</t>
  </si>
  <si>
    <t>上海师范大学</t>
  </si>
  <si>
    <t>04:22:08</t>
  </si>
  <si>
    <t>《大学生职业生涯规划》翻转师资培训</t>
  </si>
  <si>
    <t>谢伟</t>
  </si>
  <si>
    <t>CEO</t>
  </si>
  <si>
    <t>仁能达教育科技公司</t>
  </si>
  <si>
    <t>08:06:51</t>
  </si>
  <si>
    <t>商业计划书制作与演示翻转教学</t>
  </si>
  <si>
    <t>邓立治</t>
  </si>
  <si>
    <t>北京科技大学</t>
  </si>
  <si>
    <t>01:43:38</t>
  </si>
  <si>
    <t>微课视频的设计与制作</t>
  </si>
  <si>
    <t>傅钢善</t>
  </si>
  <si>
    <t>陕西师范大学</t>
  </si>
  <si>
    <t>最新微课制作攻略</t>
  </si>
  <si>
    <t>王润兰</t>
  </si>
  <si>
    <t>河北师范大学</t>
  </si>
  <si>
    <t>师德师风</t>
  </si>
  <si>
    <t>思想政治教育</t>
  </si>
  <si>
    <t>习近平总书记高校思政工作会议讲话精神解读</t>
  </si>
  <si>
    <t>李松林</t>
  </si>
  <si>
    <t>01:25:58</t>
  </si>
  <si>
    <t>高校教师如何深刻理解“四个意识”科学内涵</t>
  </si>
  <si>
    <t>祝志男</t>
  </si>
  <si>
    <t>01:31:02</t>
  </si>
  <si>
    <t>高校教师如何培育和践行社会主义核心价值观</t>
  </si>
  <si>
    <t>辛向阳</t>
  </si>
  <si>
    <t xml:space="preserve">中国社会科学院 </t>
  </si>
  <si>
    <t>01:13:17</t>
  </si>
  <si>
    <t>课程思政——教学设计的灵魂</t>
  </si>
  <si>
    <t>“两学一做”精神的国学解读</t>
  </si>
  <si>
    <t>郭继承</t>
  </si>
  <si>
    <t>中国政法大学</t>
  </si>
  <si>
    <t>02:11:17</t>
  </si>
  <si>
    <t>师德建设</t>
  </si>
  <si>
    <r>
      <rPr>
        <sz val="11"/>
        <color theme="1"/>
        <rFont val="宋体"/>
        <family val="3"/>
        <charset val="134"/>
        <scheme val="minor"/>
      </rPr>
      <t>《站讲台》</t>
    </r>
    <r>
      <rPr>
        <sz val="11"/>
        <color theme="1"/>
        <rFont val="Calibri"/>
        <family val="2"/>
      </rPr>
      <t>--</t>
    </r>
    <r>
      <rPr>
        <sz val="11"/>
        <color theme="1"/>
        <rFont val="宋体"/>
        <family val="3"/>
        <charset val="134"/>
      </rPr>
      <t>师魂与师艺</t>
    </r>
  </si>
  <si>
    <t>王金发</t>
  </si>
  <si>
    <t>中山大学</t>
  </si>
  <si>
    <t>《孝经》与教师教育事业</t>
  </si>
  <si>
    <t>郎镝</t>
  </si>
  <si>
    <t>教研员</t>
  </si>
  <si>
    <t>吉林省教科院</t>
  </si>
  <si>
    <t>01:45:04</t>
  </si>
  <si>
    <t>教师身心健康</t>
  </si>
  <si>
    <t>关注教师心理成长</t>
  </si>
  <si>
    <t>02:21:48</t>
  </si>
  <si>
    <t>高校教师该如何应对和缓解压力</t>
  </si>
  <si>
    <t>张露佳</t>
  </si>
  <si>
    <t>医生</t>
  </si>
  <si>
    <t>同济大学附属东方医院</t>
  </si>
  <si>
    <t>01:15:55</t>
  </si>
  <si>
    <t>一毫米的颈椎问题——全身性的健康隐患</t>
  </si>
  <si>
    <t>李征宇</t>
  </si>
  <si>
    <t>上海中医药大学</t>
  </si>
  <si>
    <t>01:09:10</t>
  </si>
  <si>
    <t>中医心理减压</t>
  </si>
  <si>
    <t>闫少校</t>
  </si>
  <si>
    <t>主任</t>
  </si>
  <si>
    <t>回龙观医院</t>
  </si>
  <si>
    <t>01:14:20</t>
  </si>
  <si>
    <t>高校教研活动中的选题设计</t>
  </si>
  <si>
    <t>俞爱宗</t>
  </si>
  <si>
    <t>延边大学</t>
  </si>
  <si>
    <t>其他</t>
  </si>
  <si>
    <t>科研写作</t>
  </si>
  <si>
    <t>写作技巧与评稿标准</t>
  </si>
  <si>
    <t>宋奇</t>
  </si>
  <si>
    <t>副主编</t>
  </si>
  <si>
    <t>《理论与现代化》</t>
  </si>
  <si>
    <t>00:55:36</t>
  </si>
  <si>
    <t>人文社科评价的多元标准：超越SSCI和A&amp;HCI</t>
  </si>
  <si>
    <t>王宁</t>
  </si>
  <si>
    <t>清华大学</t>
  </si>
  <si>
    <t>01:40:08</t>
  </si>
  <si>
    <t>科技文献检索与论文写作</t>
  </si>
  <si>
    <t>郑峰</t>
  </si>
  <si>
    <t>06:32:39</t>
  </si>
  <si>
    <t>科学研究与论文写作</t>
  </si>
  <si>
    <t>李涵雄</t>
  </si>
  <si>
    <t>香港城市大学</t>
  </si>
  <si>
    <t>00:59:43</t>
  </si>
  <si>
    <t>高校行政人员培训</t>
  </si>
  <si>
    <t>教练型教师</t>
  </si>
  <si>
    <t>1:25:53</t>
  </si>
  <si>
    <t>大师访谈</t>
  </si>
  <si>
    <t>谈人生，做学问</t>
  </si>
  <si>
    <t>邱冠周</t>
  </si>
  <si>
    <t>院士</t>
  </si>
  <si>
    <t>中国工程院</t>
  </si>
  <si>
    <t>01:14:49</t>
  </si>
  <si>
    <t>科学与人生</t>
  </si>
  <si>
    <t>杨文采</t>
  </si>
  <si>
    <t>研究员
院士</t>
  </si>
  <si>
    <t>中国地质科学院地质研究所</t>
  </si>
  <si>
    <t>01:10:00</t>
  </si>
  <si>
    <t>童庆炳访谈录</t>
  </si>
  <si>
    <t>童庆炳</t>
  </si>
  <si>
    <t>02:28:23</t>
  </si>
  <si>
    <t>钟世镇访谈录</t>
  </si>
  <si>
    <t>钟世镇</t>
  </si>
  <si>
    <t xml:space="preserve">教授
院士               </t>
  </si>
  <si>
    <t>01:44:43</t>
  </si>
  <si>
    <t>示
范
课</t>
  </si>
  <si>
    <t>理科</t>
  </si>
  <si>
    <t>今日物理</t>
  </si>
  <si>
    <t>光学</t>
  </si>
  <si>
    <t>常胜江</t>
  </si>
  <si>
    <t>热学</t>
  </si>
  <si>
    <t>刁训刚</t>
  </si>
  <si>
    <t>北京航空航天大学</t>
  </si>
  <si>
    <t>电磁学</t>
  </si>
  <si>
    <t>陈子瑜</t>
  </si>
  <si>
    <t>力学</t>
  </si>
  <si>
    <t>张汉壮</t>
  </si>
  <si>
    <t>吉林大学</t>
  </si>
  <si>
    <t>普通化学A</t>
  </si>
  <si>
    <t xml:space="preserve">梅天庆 </t>
  </si>
  <si>
    <t>南京航空航天大学</t>
  </si>
  <si>
    <t>无机化学</t>
  </si>
  <si>
    <t>宋天佑等</t>
  </si>
  <si>
    <t>有机化学专题</t>
  </si>
  <si>
    <t>杜锡光</t>
  </si>
  <si>
    <t>分析化学</t>
  </si>
  <si>
    <t>郭伟强</t>
  </si>
  <si>
    <t>物理化学</t>
  </si>
  <si>
    <t>范康年</t>
  </si>
  <si>
    <t>普通生物学</t>
  </si>
  <si>
    <t>张金红</t>
  </si>
  <si>
    <t>生物化学</t>
  </si>
  <si>
    <t>王金福</t>
  </si>
  <si>
    <t>植物生物学</t>
  </si>
  <si>
    <t>邵小明
刘朝辉</t>
  </si>
  <si>
    <t>教授
副教授</t>
  </si>
  <si>
    <t>中国农业大学
中国农业大学</t>
  </si>
  <si>
    <t>医学</t>
  </si>
  <si>
    <t>生理学</t>
  </si>
  <si>
    <t>刘传勇</t>
  </si>
  <si>
    <t>人体组织胚胎学</t>
  </si>
  <si>
    <t>马保华</t>
  </si>
  <si>
    <t>病理学</t>
  </si>
  <si>
    <t>苏静</t>
  </si>
  <si>
    <t>讲师</t>
  </si>
  <si>
    <t>药理学</t>
  </si>
  <si>
    <t>张岫美
王立祥</t>
  </si>
  <si>
    <t>山东大学
山东大学</t>
  </si>
  <si>
    <t>中医基础理论</t>
  </si>
  <si>
    <t>潘毅</t>
  </si>
  <si>
    <t>广州中医药大学</t>
  </si>
  <si>
    <t>数学与
计算机</t>
  </si>
  <si>
    <t>高等代数</t>
  </si>
  <si>
    <t>丘维声</t>
  </si>
  <si>
    <t>高等数学</t>
  </si>
  <si>
    <t>彭立中</t>
  </si>
  <si>
    <t>概率论</t>
  </si>
  <si>
    <t>何书元</t>
  </si>
  <si>
    <t>数学分析</t>
  </si>
  <si>
    <t>王昆扬</t>
  </si>
  <si>
    <t>线性代数</t>
  </si>
  <si>
    <t>沈灏</t>
  </si>
  <si>
    <t>上海交通大学</t>
  </si>
  <si>
    <t>C语言</t>
  </si>
  <si>
    <t>苏小红</t>
  </si>
  <si>
    <t>哈尔滨工业大学</t>
  </si>
  <si>
    <t>数据结构</t>
  </si>
  <si>
    <t>耿国华</t>
  </si>
  <si>
    <t>西北大学</t>
  </si>
  <si>
    <t>数据库原理与应用</t>
  </si>
  <si>
    <t>赛英</t>
  </si>
  <si>
    <t>山东财经大学</t>
  </si>
  <si>
    <t>计算机组成原理</t>
  </si>
  <si>
    <t>袁春风</t>
  </si>
  <si>
    <t>农林</t>
  </si>
  <si>
    <t>高级农业经济学</t>
  </si>
  <si>
    <t>王征兵</t>
  </si>
  <si>
    <t>西北农林科技大学</t>
  </si>
  <si>
    <t>农业生态学</t>
  </si>
  <si>
    <t>曾任森</t>
  </si>
  <si>
    <t>华南农业大学</t>
  </si>
  <si>
    <t>植物生理学</t>
  </si>
  <si>
    <t>郑彩霞</t>
  </si>
  <si>
    <t>北京林业大学</t>
  </si>
  <si>
    <t>植物生物技术基础</t>
  </si>
  <si>
    <t>祝水金</t>
  </si>
  <si>
    <t>森林昆虫学</t>
  </si>
  <si>
    <t>胡春祥</t>
  </si>
  <si>
    <t>东北林业大学</t>
  </si>
  <si>
    <t>工程类</t>
  </si>
  <si>
    <t>无机非金属材料学</t>
  </si>
  <si>
    <t>王栋民</t>
  </si>
  <si>
    <t>中国矿业大学</t>
  </si>
  <si>
    <t>机械原理</t>
  </si>
  <si>
    <t>杨家军</t>
  </si>
  <si>
    <t>华中科技大学</t>
  </si>
  <si>
    <t>机械设计</t>
  </si>
  <si>
    <t>谭庆昌</t>
  </si>
  <si>
    <t>机械制图</t>
  </si>
  <si>
    <t>侯洪生</t>
  </si>
  <si>
    <t>精密和超精密加工技术</t>
  </si>
  <si>
    <t>李树森</t>
  </si>
  <si>
    <t>控制工程基础</t>
  </si>
  <si>
    <t>董景新</t>
  </si>
  <si>
    <t>热能与动力机械基础</t>
  </si>
  <si>
    <t>林学东</t>
  </si>
  <si>
    <t>核工程反应堆结构力学（专题）</t>
  </si>
  <si>
    <t>张继革</t>
  </si>
  <si>
    <t>副研
究员</t>
  </si>
  <si>
    <t>模拟电子学基础</t>
  </si>
  <si>
    <t>张建秋</t>
  </si>
  <si>
    <t>信号与系统</t>
  </si>
  <si>
    <t>李小平</t>
  </si>
  <si>
    <t>西安电子科技大学</t>
  </si>
  <si>
    <t>数字电路</t>
  </si>
  <si>
    <t>徐惠民</t>
  </si>
  <si>
    <t>北京邮电大学</t>
  </si>
  <si>
    <t>结构力学</t>
  </si>
  <si>
    <t>朱慈勉</t>
  </si>
  <si>
    <t>同济大学</t>
  </si>
  <si>
    <t>工程地质</t>
  </si>
  <si>
    <t>陈新民</t>
  </si>
  <si>
    <t>南京工业大学</t>
  </si>
  <si>
    <t>水利概论</t>
  </si>
  <si>
    <t>姜弘道</t>
  </si>
  <si>
    <t>河海大学</t>
  </si>
  <si>
    <t>摄影测量学</t>
  </si>
  <si>
    <t>袁修孝</t>
  </si>
  <si>
    <t>武汉大学</t>
  </si>
  <si>
    <t>Foundation of Geodesy大地测量学基础</t>
  </si>
  <si>
    <t>郭际明</t>
  </si>
  <si>
    <t>环境生态学</t>
  </si>
  <si>
    <t>刘树华</t>
  </si>
  <si>
    <t>安全系统工程</t>
  </si>
  <si>
    <t>谢振华</t>
  </si>
  <si>
    <t>化工原理</t>
  </si>
  <si>
    <t>齐鸣斋</t>
  </si>
  <si>
    <t>华东理工大学</t>
  </si>
  <si>
    <t>交通规划方法论</t>
  </si>
  <si>
    <t>段进宇</t>
  </si>
  <si>
    <t>散装液体货物运输</t>
  </si>
  <si>
    <t>李荣辉</t>
  </si>
  <si>
    <t>大连海事大学</t>
  </si>
  <si>
    <t>流体力学</t>
  </si>
  <si>
    <t>郑桂珍</t>
  </si>
  <si>
    <t>船舶原理</t>
  </si>
  <si>
    <t>桑松</t>
  </si>
  <si>
    <t>包装材料学</t>
  </si>
  <si>
    <t>王家俊</t>
  </si>
  <si>
    <t>浙江理工大学</t>
  </si>
  <si>
    <t>食品工程原理</t>
  </si>
  <si>
    <t>葛克山</t>
  </si>
  <si>
    <t>中国农业大学</t>
  </si>
  <si>
    <t>纺织材料学</t>
  </si>
  <si>
    <t>胡国樑</t>
  </si>
  <si>
    <t>理论力学</t>
  </si>
  <si>
    <t>洪嘉振</t>
  </si>
  <si>
    <t>弹性力学</t>
  </si>
  <si>
    <t>李风</t>
  </si>
  <si>
    <t>长春光机所</t>
  </si>
  <si>
    <t>法学</t>
  </si>
  <si>
    <t>法理学研究</t>
  </si>
  <si>
    <t>朱力宇</t>
  </si>
  <si>
    <t>中国人民大学</t>
  </si>
  <si>
    <t>宪法的意义与精神价值</t>
  </si>
  <si>
    <t xml:space="preserve">刘旺洪 </t>
  </si>
  <si>
    <t>刑法学总则</t>
  </si>
  <si>
    <t>王政勋</t>
  </si>
  <si>
    <t>西北政法大学</t>
  </si>
  <si>
    <t>中国法制史专题</t>
  </si>
  <si>
    <t>郭成伟</t>
  </si>
  <si>
    <t>经济法总论</t>
  </si>
  <si>
    <t>史际春</t>
  </si>
  <si>
    <t>国际经济法导论</t>
  </si>
  <si>
    <t>何力</t>
  </si>
  <si>
    <t>科技与知识产权法</t>
  </si>
  <si>
    <t>曲三强</t>
  </si>
  <si>
    <t>国际关系与国际法</t>
  </si>
  <si>
    <t>何志鹏</t>
  </si>
  <si>
    <t xml:space="preserve">吉林大学 </t>
  </si>
  <si>
    <t>刑事诉讼法</t>
  </si>
  <si>
    <t>刘广三</t>
  </si>
  <si>
    <t>社会与
意识形态</t>
  </si>
  <si>
    <t>逻辑学导论</t>
  </si>
  <si>
    <t>熊明辉</t>
  </si>
  <si>
    <t>中国政治思想史</t>
  </si>
  <si>
    <t xml:space="preserve">颜德如 </t>
  </si>
  <si>
    <t>当代中国政治制度</t>
  </si>
  <si>
    <t xml:space="preserve">浦兴祖 </t>
  </si>
  <si>
    <t>当代中国政治权利结构及其特点</t>
  </si>
  <si>
    <t>徐双敏</t>
  </si>
  <si>
    <t xml:space="preserve">中南财经政法大学 </t>
  </si>
  <si>
    <t>社会心理学</t>
  </si>
  <si>
    <t>乐国安
汪建新</t>
  </si>
  <si>
    <t>教授
教授</t>
  </si>
  <si>
    <t>南开大学
南开大学</t>
  </si>
  <si>
    <t>伦理学概论</t>
  </si>
  <si>
    <t>廖申白</t>
  </si>
  <si>
    <t xml:space="preserve">北京师范大学 </t>
  </si>
  <si>
    <t>马克思主义原著导读</t>
  </si>
  <si>
    <t xml:space="preserve">卜祥记 </t>
  </si>
  <si>
    <t>上海财经大学</t>
  </si>
  <si>
    <t>马克思主义的当代意义</t>
  </si>
  <si>
    <t>吴晓明</t>
  </si>
  <si>
    <t>西方马克思主义前沿问题研究</t>
  </si>
  <si>
    <t xml:space="preserve">陈学明 </t>
  </si>
  <si>
    <t>思想政治教育研究中几个基本概念辨析</t>
  </si>
  <si>
    <t>祖嘉合</t>
  </si>
  <si>
    <t>中国语言
文学类</t>
  </si>
  <si>
    <t>古代汉语(上)</t>
  </si>
  <si>
    <t>高小方</t>
  </si>
  <si>
    <t>古代汉语(下)</t>
  </si>
  <si>
    <t>现代汉语（上）</t>
  </si>
  <si>
    <t>沈阳</t>
  </si>
  <si>
    <t>现代汉语（下）</t>
  </si>
  <si>
    <t>中国现当代文学</t>
  </si>
  <si>
    <t>黄万华</t>
  </si>
  <si>
    <t xml:space="preserve">山东大学 </t>
  </si>
  <si>
    <t>比较文学</t>
  </si>
  <si>
    <t>乐黛云</t>
  </si>
  <si>
    <t xml:space="preserve">北京大学 </t>
  </si>
  <si>
    <t>中国当代文学史</t>
  </si>
  <si>
    <t>陈晓明</t>
  </si>
  <si>
    <t>新闻传播</t>
  </si>
  <si>
    <t>广播电视深度报道</t>
  </si>
  <si>
    <t>周小普</t>
  </si>
  <si>
    <t>影视艺术</t>
  </si>
  <si>
    <t>盘剑</t>
  </si>
  <si>
    <t>中国新闻与传播思想史研究</t>
  </si>
  <si>
    <t>许正林</t>
  </si>
  <si>
    <t>上海大学</t>
  </si>
  <si>
    <t>新闻编辑与评论</t>
  </si>
  <si>
    <t xml:space="preserve">黄芝晓 </t>
  </si>
  <si>
    <t>新闻摄影</t>
  </si>
  <si>
    <t xml:space="preserve">胡立德 </t>
  </si>
  <si>
    <t xml:space="preserve">浙江传媒学院 </t>
  </si>
  <si>
    <t>文化产业概论</t>
  </si>
  <si>
    <t>李杰</t>
  </si>
  <si>
    <t>广告学概论</t>
  </si>
  <si>
    <t>王斌</t>
  </si>
  <si>
    <t>中央民族大学</t>
  </si>
  <si>
    <t>广告符号学</t>
  </si>
  <si>
    <t xml:space="preserve">浙江大学 </t>
  </si>
  <si>
    <t>广告策划与案例分析</t>
  </si>
  <si>
    <t xml:space="preserve">阎峰 </t>
  </si>
  <si>
    <t>外国语言
文学类</t>
  </si>
  <si>
    <t>专业英语</t>
  </si>
  <si>
    <t>韩甲祥</t>
  </si>
  <si>
    <t>北京第二外国语学院</t>
  </si>
  <si>
    <t>英语教师口语</t>
  </si>
  <si>
    <t xml:space="preserve">闫春梅  </t>
  </si>
  <si>
    <t>英语词汇学习</t>
  </si>
  <si>
    <t xml:space="preserve">张维友 </t>
  </si>
  <si>
    <t>英语阅读理解与写作</t>
  </si>
  <si>
    <t>文斌</t>
  </si>
  <si>
    <t xml:space="preserve">华中师范大学 </t>
  </si>
  <si>
    <t>英语写作</t>
  </si>
  <si>
    <t xml:space="preserve">张文霞 </t>
  </si>
  <si>
    <t>当代英语教学法</t>
  </si>
  <si>
    <t xml:space="preserve">舒白梅 </t>
  </si>
  <si>
    <t>汉语不是英语——英汉语法比较漫谈</t>
  </si>
  <si>
    <t>沈家煊</t>
  </si>
  <si>
    <t>历史与景观</t>
  </si>
  <si>
    <t>西方史学史课程</t>
  </si>
  <si>
    <t xml:space="preserve">王邵励 </t>
  </si>
  <si>
    <t xml:space="preserve">东北师范大学 </t>
  </si>
  <si>
    <t>旅游管理概论</t>
  </si>
  <si>
    <t>张广海</t>
  </si>
  <si>
    <t>旅游文化</t>
  </si>
  <si>
    <t>徐日辉</t>
  </si>
  <si>
    <t xml:space="preserve">浙江工商大学 </t>
  </si>
  <si>
    <t>旅游规划</t>
  </si>
  <si>
    <t xml:space="preserve">周玲强 </t>
  </si>
  <si>
    <t>旅游心理学</t>
  </si>
  <si>
    <t>沈祖祥</t>
  </si>
  <si>
    <t xml:space="preserve">复旦大学 </t>
  </si>
  <si>
    <t>经济学类</t>
  </si>
  <si>
    <t>宏观经济学原理</t>
  </si>
  <si>
    <t>吴汉洪</t>
  </si>
  <si>
    <t>微观经济学</t>
  </si>
  <si>
    <t>国际经济与贸易概论</t>
  </si>
  <si>
    <t>范爱军</t>
  </si>
  <si>
    <t>国际贸易实务知识</t>
  </si>
  <si>
    <t>梁树新</t>
  </si>
  <si>
    <t>国际经济合作</t>
  </si>
  <si>
    <t>陈建</t>
  </si>
  <si>
    <t>技术经济学</t>
  </si>
  <si>
    <t>帅斌</t>
  </si>
  <si>
    <t xml:space="preserve">西南交通大学 </t>
  </si>
  <si>
    <t>计量经济学</t>
  </si>
  <si>
    <t>姜少敏</t>
  </si>
  <si>
    <t>中级计量经济学</t>
  </si>
  <si>
    <t>张自斌</t>
  </si>
  <si>
    <t>货币政策理论</t>
  </si>
  <si>
    <t xml:space="preserve">金雪军 </t>
  </si>
  <si>
    <t>外币财务报表折算</t>
  </si>
  <si>
    <t>王竹泉</t>
  </si>
  <si>
    <t xml:space="preserve">中国海洋大学 </t>
  </si>
  <si>
    <t>国际会计准则</t>
  </si>
  <si>
    <t>张学谦</t>
  </si>
  <si>
    <t xml:space="preserve">对外经济贸易大学 </t>
  </si>
  <si>
    <t>成本会计研究</t>
  </si>
  <si>
    <t>张友棠</t>
  </si>
  <si>
    <t>武汉理工大学</t>
  </si>
  <si>
    <t>财务管理</t>
  </si>
  <si>
    <t>李志刚</t>
  </si>
  <si>
    <t>会计研究与会计帝国主义</t>
  </si>
  <si>
    <t>刘峰</t>
  </si>
  <si>
    <t>投资经济学</t>
  </si>
  <si>
    <t xml:space="preserve">李铁岗 </t>
  </si>
  <si>
    <t>投资学</t>
  </si>
  <si>
    <t xml:space="preserve">陈永生 </t>
  </si>
  <si>
    <t xml:space="preserve">西南财经大学 </t>
  </si>
  <si>
    <t>金融学</t>
  </si>
  <si>
    <t>李红刚</t>
  </si>
  <si>
    <t>期中合并——合并财务报表的编制</t>
  </si>
  <si>
    <t xml:space="preserve">王竹泉 </t>
  </si>
  <si>
    <t>税收学</t>
  </si>
  <si>
    <t>胡怡建</t>
  </si>
  <si>
    <t xml:space="preserve">证券投资学 </t>
  </si>
  <si>
    <t xml:space="preserve">何晓宇 </t>
  </si>
  <si>
    <t xml:space="preserve">中央财经大学 </t>
  </si>
  <si>
    <t xml:space="preserve">管理学类 </t>
  </si>
  <si>
    <t>管理学</t>
  </si>
  <si>
    <t>杨絮飞</t>
  </si>
  <si>
    <t>人力资源管理--基于中国文化和经济特征</t>
  </si>
  <si>
    <t>颜爱民</t>
  </si>
  <si>
    <t>战略管理</t>
  </si>
  <si>
    <t>班博</t>
  </si>
  <si>
    <t>国际商务谈判实务</t>
  </si>
  <si>
    <t>秦海英</t>
  </si>
  <si>
    <t>税收原则、税制模式与税制改革</t>
  </si>
  <si>
    <t>邓子基</t>
  </si>
  <si>
    <t xml:space="preserve">厦门大学 </t>
  </si>
  <si>
    <t>市场营销</t>
  </si>
  <si>
    <t>李桂华</t>
  </si>
  <si>
    <t>市场调查实务</t>
  </si>
  <si>
    <t>范伟达</t>
  </si>
  <si>
    <t>国际市场营销</t>
  </si>
  <si>
    <t>张岩</t>
  </si>
  <si>
    <t>网络营销</t>
  </si>
  <si>
    <t>刘东明</t>
  </si>
  <si>
    <t>培训师</t>
  </si>
  <si>
    <t>中国电子商务协会</t>
  </si>
  <si>
    <t>品牌管理</t>
  </si>
  <si>
    <t xml:space="preserve">陈章旺 </t>
  </si>
  <si>
    <t>福州大学</t>
  </si>
  <si>
    <t>生产运作管理</t>
  </si>
  <si>
    <t>李全喜</t>
  </si>
  <si>
    <t>电子商务</t>
  </si>
  <si>
    <t>张淑琴</t>
  </si>
  <si>
    <t>陕西省行政学院</t>
  </si>
  <si>
    <t xml:space="preserve">运筹学精讲与解题讲解 </t>
  </si>
  <si>
    <t>林齐宁</t>
  </si>
  <si>
    <t>美国公共行政的发展和改革</t>
  </si>
  <si>
    <t>刘国材</t>
  </si>
  <si>
    <t>美国中佛罗里达大学</t>
  </si>
  <si>
    <t>公共政策分析与评估</t>
  </si>
  <si>
    <t>马国贤</t>
  </si>
  <si>
    <t>公共财政、民主预算与预算信息公开</t>
  </si>
  <si>
    <t xml:space="preserve">卢洪友 </t>
  </si>
  <si>
    <t>中级公共管理研究方法</t>
  </si>
  <si>
    <t>范柏乃</t>
  </si>
  <si>
    <t>高级公共管理研究方法</t>
  </si>
  <si>
    <t>公共管理中的“公共性”问题探讨</t>
  </si>
  <si>
    <t xml:space="preserve">王浦劬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</si>
</sst>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2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8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176" fontId="0" fillId="0" borderId="0">
      <alignment vertical="center"/>
    </xf>
    <xf numFmtId="176" fontId="4" fillId="0" borderId="0">
      <alignment vertical="center"/>
    </xf>
    <xf numFmtId="176" fontId="15" fillId="0" borderId="0"/>
  </cellStyleXfs>
  <cellXfs count="57">
    <xf numFmtId="176" fontId="0" fillId="0" borderId="0" xfId="0">
      <alignment vertical="center"/>
    </xf>
    <xf numFmtId="49" fontId="0" fillId="0" borderId="1" xfId="0" applyNumberFormat="1" applyBorder="1" applyAlignment="1">
      <alignment horizontal="left" vertical="center"/>
    </xf>
    <xf numFmtId="176" fontId="0" fillId="0" borderId="1" xfId="0" applyBorder="1">
      <alignment vertical="center"/>
    </xf>
    <xf numFmtId="176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justify" vertical="center"/>
    </xf>
    <xf numFmtId="49" fontId="0" fillId="0" borderId="1" xfId="0" applyNumberFormat="1" applyFill="1" applyBorder="1">
      <alignment vertical="center"/>
    </xf>
    <xf numFmtId="49" fontId="4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justify" vertical="center"/>
    </xf>
    <xf numFmtId="49" fontId="6" fillId="0" borderId="1" xfId="0" applyNumberFormat="1" applyFont="1" applyFill="1" applyBorder="1">
      <alignment vertical="center"/>
    </xf>
    <xf numFmtId="176" fontId="4" fillId="0" borderId="1" xfId="0" applyNumberFormat="1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horizontal="justify" vertical="center"/>
    </xf>
    <xf numFmtId="49" fontId="8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vertical="center"/>
    </xf>
    <xf numFmtId="176" fontId="4" fillId="0" borderId="1" xfId="0" applyFont="1" applyFill="1" applyBorder="1" applyAlignment="1">
      <alignment horizontal="justify" vertical="center"/>
    </xf>
    <xf numFmtId="176" fontId="0" fillId="2" borderId="0" xfId="0" applyFill="1">
      <alignment vertical="center"/>
    </xf>
    <xf numFmtId="176" fontId="9" fillId="0" borderId="4" xfId="0" applyNumberFormat="1" applyFont="1" applyFill="1" applyBorder="1" applyAlignment="1">
      <alignment horizontal="center" vertical="center" wrapText="1"/>
    </xf>
    <xf numFmtId="176" fontId="9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176" fontId="4" fillId="0" borderId="1" xfId="0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justify" vertical="center" wrapText="1"/>
    </xf>
    <xf numFmtId="176" fontId="11" fillId="0" borderId="1" xfId="0" applyNumberFormat="1" applyFont="1" applyFill="1" applyBorder="1" applyAlignment="1">
      <alignment horizontal="justify" vertical="center"/>
    </xf>
    <xf numFmtId="46" fontId="4" fillId="0" borderId="1" xfId="0" applyNumberFormat="1" applyFont="1" applyFill="1" applyBorder="1" applyAlignment="1">
      <alignment horizontal="left" vertical="center"/>
    </xf>
    <xf numFmtId="21" fontId="4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justify" vertical="center"/>
    </xf>
    <xf numFmtId="21" fontId="0" fillId="0" borderId="1" xfId="0" applyNumberFormat="1" applyFill="1" applyBorder="1" applyAlignment="1">
      <alignment horizontal="left" vertical="center"/>
    </xf>
    <xf numFmtId="46" fontId="14" fillId="0" borderId="1" xfId="2" applyNumberFormat="1" applyFont="1" applyFill="1" applyBorder="1" applyAlignment="1">
      <alignment horizontal="left" wrapText="1"/>
    </xf>
    <xf numFmtId="21" fontId="14" fillId="0" borderId="1" xfId="2" applyNumberFormat="1" applyFont="1" applyFill="1" applyBorder="1" applyAlignment="1">
      <alignment horizontal="left" wrapText="1"/>
    </xf>
    <xf numFmtId="176" fontId="0" fillId="0" borderId="0" xfId="0" applyFill="1" applyBorder="1">
      <alignment vertical="center"/>
    </xf>
    <xf numFmtId="21" fontId="0" fillId="0" borderId="0" xfId="0" applyNumberFormat="1" applyFill="1" applyBorder="1">
      <alignment vertical="center"/>
    </xf>
    <xf numFmtId="176" fontId="14" fillId="0" borderId="1" xfId="2" applyNumberFormat="1" applyFont="1" applyFill="1" applyBorder="1" applyAlignment="1">
      <alignment horizontal="left" wrapText="1"/>
    </xf>
    <xf numFmtId="176" fontId="0" fillId="0" borderId="1" xfId="0" applyNumberFormat="1" applyFill="1" applyBorder="1" applyAlignment="1">
      <alignment horizontal="left" vertical="center"/>
    </xf>
    <xf numFmtId="46" fontId="0" fillId="0" borderId="1" xfId="0" applyNumberFormat="1" applyFill="1" applyBorder="1" applyAlignment="1">
      <alignment horizontal="left" vertical="center"/>
    </xf>
    <xf numFmtId="46" fontId="14" fillId="0" borderId="1" xfId="2" applyNumberFormat="1" applyFont="1" applyFill="1" applyBorder="1" applyAlignment="1">
      <alignment horizontal="left" vertical="top" wrapText="1"/>
    </xf>
    <xf numFmtId="21" fontId="14" fillId="0" borderId="1" xfId="2" applyNumberFormat="1" applyFont="1" applyFill="1" applyBorder="1" applyAlignment="1">
      <alignment horizontal="left" vertical="top" wrapText="1"/>
    </xf>
    <xf numFmtId="176" fontId="1" fillId="0" borderId="1" xfId="0" applyFont="1" applyFill="1" applyBorder="1" applyAlignment="1">
      <alignment vertical="center" wrapText="1"/>
    </xf>
    <xf numFmtId="176" fontId="1" fillId="0" borderId="2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/>
    </xf>
    <xf numFmtId="176" fontId="1" fillId="0" borderId="1" xfId="0" applyFont="1" applyFill="1" applyBorder="1">
      <alignment vertical="center"/>
    </xf>
    <xf numFmtId="176" fontId="4" fillId="0" borderId="1" xfId="0" applyNumberFormat="1" applyFont="1" applyFill="1" applyBorder="1" applyAlignment="1">
      <alignment horizontal="left" vertical="center"/>
    </xf>
    <xf numFmtId="176" fontId="0" fillId="0" borderId="1" xfId="0" applyFill="1" applyBorder="1">
      <alignment vertical="center"/>
    </xf>
    <xf numFmtId="21" fontId="0" fillId="0" borderId="1" xfId="0" applyNumberFormat="1" applyFill="1" applyBorder="1">
      <alignment vertical="center"/>
    </xf>
    <xf numFmtId="176" fontId="2" fillId="0" borderId="1" xfId="0" applyFont="1" applyFill="1" applyBorder="1" applyAlignment="1">
      <alignment horizontal="center" vertical="center" wrapText="1"/>
    </xf>
    <xf numFmtId="176" fontId="2" fillId="0" borderId="3" xfId="0" applyFont="1" applyFill="1" applyBorder="1" applyAlignment="1">
      <alignment horizontal="center" vertical="center" wrapText="1"/>
    </xf>
    <xf numFmtId="176" fontId="2" fillId="0" borderId="5" xfId="0" applyFont="1" applyFill="1" applyBorder="1" applyAlignment="1">
      <alignment horizontal="center" vertical="center" wrapText="1"/>
    </xf>
    <xf numFmtId="176" fontId="2" fillId="0" borderId="8" xfId="0" applyFont="1" applyFill="1" applyBorder="1" applyAlignment="1">
      <alignment horizontal="center" vertical="center" wrapText="1"/>
    </xf>
    <xf numFmtId="176" fontId="12" fillId="0" borderId="1" xfId="0" applyFont="1" applyFill="1" applyBorder="1" applyAlignment="1">
      <alignment horizontal="center" vertical="center" wrapText="1"/>
    </xf>
    <xf numFmtId="176" fontId="1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2" xfId="0" applyFont="1" applyFill="1" applyBorder="1" applyAlignment="1">
      <alignment horizontal="center" vertical="center" wrapText="1"/>
    </xf>
    <xf numFmtId="176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ooc1-2.chaoxing.com/course/isNewCourse?courseId=200455841&amp;edit=true&amp;enc=e87e34f1db491141da972b22c5a1f8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9"/>
  <sheetViews>
    <sheetView tabSelected="1" workbookViewId="0"/>
  </sheetViews>
  <sheetFormatPr defaultColWidth="9" defaultRowHeight="13.5"/>
  <cols>
    <col min="3" max="3" width="10.875" style="1" customWidth="1"/>
    <col min="4" max="4" width="42.25" style="2" customWidth="1"/>
    <col min="5" max="5" width="7.5" style="2" customWidth="1"/>
    <col min="6" max="6" width="8.125" style="2" customWidth="1"/>
    <col min="7" max="7" width="19.25" style="2" customWidth="1"/>
    <col min="8" max="8" width="12.5" style="2" customWidth="1"/>
  </cols>
  <sheetData>
    <row r="1" spans="1:10" ht="37.5">
      <c r="A1" s="35" t="s">
        <v>0</v>
      </c>
      <c r="B1" s="36" t="s">
        <v>1</v>
      </c>
      <c r="C1" s="37" t="s">
        <v>2</v>
      </c>
      <c r="D1" s="38" t="s">
        <v>3</v>
      </c>
      <c r="E1" s="38" t="s">
        <v>4</v>
      </c>
      <c r="F1" s="38" t="s">
        <v>5</v>
      </c>
      <c r="G1" s="38" t="s">
        <v>6</v>
      </c>
      <c r="H1" s="38" t="s">
        <v>7</v>
      </c>
      <c r="J1" s="15"/>
    </row>
    <row r="2" spans="1:10" ht="14.25">
      <c r="A2" s="42" t="s">
        <v>8</v>
      </c>
      <c r="B2" s="48" t="s">
        <v>9</v>
      </c>
      <c r="C2" s="4">
        <v>94856581</v>
      </c>
      <c r="D2" s="5" t="s">
        <v>10</v>
      </c>
      <c r="E2" s="5" t="s">
        <v>11</v>
      </c>
      <c r="F2" s="5" t="s">
        <v>12</v>
      </c>
      <c r="G2" s="5" t="s">
        <v>13</v>
      </c>
      <c r="H2" s="6" t="s">
        <v>14</v>
      </c>
    </row>
    <row r="3" spans="1:10" ht="14.25">
      <c r="A3" s="42"/>
      <c r="B3" s="48"/>
      <c r="C3" s="18">
        <v>200851333</v>
      </c>
      <c r="D3" s="19" t="s">
        <v>15</v>
      </c>
      <c r="E3" s="19" t="s">
        <v>16</v>
      </c>
      <c r="F3" s="19" t="s">
        <v>12</v>
      </c>
      <c r="G3" s="19" t="s">
        <v>17</v>
      </c>
      <c r="H3" s="23">
        <v>3.9421296296296301E-2</v>
      </c>
    </row>
    <row r="4" spans="1:10" ht="14.25">
      <c r="A4" s="42"/>
      <c r="B4" s="48"/>
      <c r="C4" s="4">
        <v>94856561</v>
      </c>
      <c r="D4" s="5" t="s">
        <v>18</v>
      </c>
      <c r="E4" s="5" t="s">
        <v>19</v>
      </c>
      <c r="F4" s="5" t="s">
        <v>12</v>
      </c>
      <c r="G4" s="5" t="s">
        <v>20</v>
      </c>
      <c r="H4" s="7" t="s">
        <v>21</v>
      </c>
    </row>
    <row r="5" spans="1:10" ht="14.25">
      <c r="A5" s="42"/>
      <c r="B5" s="48"/>
      <c r="C5" s="4">
        <v>94856568</v>
      </c>
      <c r="D5" s="5" t="s">
        <v>22</v>
      </c>
      <c r="E5" s="5" t="s">
        <v>23</v>
      </c>
      <c r="F5" s="8" t="s">
        <v>24</v>
      </c>
      <c r="G5" s="5" t="s">
        <v>25</v>
      </c>
      <c r="H5" s="9" t="s">
        <v>26</v>
      </c>
    </row>
    <row r="6" spans="1:10" ht="28.5">
      <c r="A6" s="42"/>
      <c r="B6" s="48"/>
      <c r="C6" s="4">
        <v>94856575</v>
      </c>
      <c r="D6" s="5" t="s">
        <v>27</v>
      </c>
      <c r="E6" s="5" t="s">
        <v>28</v>
      </c>
      <c r="F6" s="5" t="s">
        <v>12</v>
      </c>
      <c r="G6" s="5" t="s">
        <v>29</v>
      </c>
      <c r="H6" s="6" t="s">
        <v>30</v>
      </c>
    </row>
    <row r="7" spans="1:10" ht="14.25">
      <c r="A7" s="42"/>
      <c r="B7" s="48"/>
      <c r="C7" s="4">
        <v>94856593</v>
      </c>
      <c r="D7" s="5" t="s">
        <v>31</v>
      </c>
      <c r="E7" s="5" t="s">
        <v>32</v>
      </c>
      <c r="F7" s="5" t="s">
        <v>12</v>
      </c>
      <c r="G7" s="5" t="s">
        <v>33</v>
      </c>
      <c r="H7" s="9" t="s">
        <v>34</v>
      </c>
    </row>
    <row r="8" spans="1:10" ht="14.25">
      <c r="A8" s="42"/>
      <c r="B8" s="48"/>
      <c r="C8" s="4">
        <v>94856635</v>
      </c>
      <c r="D8" s="5" t="s">
        <v>35</v>
      </c>
      <c r="E8" s="5" t="s">
        <v>36</v>
      </c>
      <c r="F8" s="5" t="s">
        <v>12</v>
      </c>
      <c r="G8" s="5" t="s">
        <v>37</v>
      </c>
      <c r="H8" s="6" t="s">
        <v>38</v>
      </c>
    </row>
    <row r="9" spans="1:10" ht="14.25">
      <c r="A9" s="42"/>
      <c r="B9" s="48"/>
      <c r="C9" s="4">
        <v>94856651</v>
      </c>
      <c r="D9" s="5" t="s">
        <v>39</v>
      </c>
      <c r="E9" s="5" t="s">
        <v>40</v>
      </c>
      <c r="F9" s="5" t="s">
        <v>12</v>
      </c>
      <c r="G9" s="5" t="s">
        <v>41</v>
      </c>
      <c r="H9" s="6" t="s">
        <v>42</v>
      </c>
    </row>
    <row r="10" spans="1:10" ht="14.25">
      <c r="A10" s="42"/>
      <c r="B10" s="48"/>
      <c r="C10" s="4">
        <v>94856742</v>
      </c>
      <c r="D10" s="5" t="s">
        <v>43</v>
      </c>
      <c r="E10" s="5" t="s">
        <v>44</v>
      </c>
      <c r="F10" s="5" t="s">
        <v>12</v>
      </c>
      <c r="G10" s="5" t="s">
        <v>41</v>
      </c>
      <c r="H10" s="6" t="s">
        <v>45</v>
      </c>
    </row>
    <row r="11" spans="1:10" ht="14.25">
      <c r="A11" s="42"/>
      <c r="B11" s="48"/>
      <c r="C11" s="4">
        <v>94856757</v>
      </c>
      <c r="D11" s="5" t="s">
        <v>46</v>
      </c>
      <c r="E11" s="5" t="s">
        <v>47</v>
      </c>
      <c r="F11" s="10" t="s">
        <v>48</v>
      </c>
      <c r="G11" s="11" t="s">
        <v>49</v>
      </c>
      <c r="H11" s="6" t="s">
        <v>50</v>
      </c>
    </row>
    <row r="12" spans="1:10" ht="14.25">
      <c r="A12" s="42"/>
      <c r="B12" s="48"/>
      <c r="C12" s="4">
        <v>94856764</v>
      </c>
      <c r="D12" s="5" t="s">
        <v>51</v>
      </c>
      <c r="E12" s="5" t="s">
        <v>52</v>
      </c>
      <c r="F12" s="5" t="s">
        <v>12</v>
      </c>
      <c r="G12" s="5" t="s">
        <v>41</v>
      </c>
      <c r="H12" s="9" t="s">
        <v>53</v>
      </c>
    </row>
    <row r="13" spans="1:10" ht="14.25">
      <c r="A13" s="42"/>
      <c r="B13" s="48"/>
      <c r="C13" s="4">
        <v>94856828</v>
      </c>
      <c r="D13" s="5" t="s">
        <v>54</v>
      </c>
      <c r="E13" s="5" t="s">
        <v>55</v>
      </c>
      <c r="F13" s="5" t="s">
        <v>12</v>
      </c>
      <c r="G13" s="5" t="s">
        <v>56</v>
      </c>
      <c r="H13" s="6" t="s">
        <v>57</v>
      </c>
    </row>
    <row r="14" spans="1:10" ht="14.25">
      <c r="A14" s="42"/>
      <c r="B14" s="48"/>
      <c r="C14" s="12">
        <v>94856701</v>
      </c>
      <c r="D14" s="5" t="s">
        <v>58</v>
      </c>
      <c r="E14" s="5" t="s">
        <v>59</v>
      </c>
      <c r="F14" s="5" t="s">
        <v>12</v>
      </c>
      <c r="G14" s="5" t="s">
        <v>41</v>
      </c>
      <c r="H14" s="9" t="s">
        <v>60</v>
      </c>
    </row>
    <row r="15" spans="1:10" ht="14.25">
      <c r="A15" s="42"/>
      <c r="B15" s="48"/>
      <c r="C15" s="4">
        <v>94857212</v>
      </c>
      <c r="D15" s="5" t="s">
        <v>61</v>
      </c>
      <c r="E15" s="5" t="s">
        <v>62</v>
      </c>
      <c r="F15" s="5" t="s">
        <v>12</v>
      </c>
      <c r="G15" s="5" t="s">
        <v>63</v>
      </c>
      <c r="H15" s="6" t="s">
        <v>64</v>
      </c>
    </row>
    <row r="16" spans="1:10" ht="14.25">
      <c r="A16" s="42"/>
      <c r="B16" s="48"/>
      <c r="C16" s="4">
        <v>94857200</v>
      </c>
      <c r="D16" s="13" t="s">
        <v>65</v>
      </c>
      <c r="E16" s="13" t="s">
        <v>59</v>
      </c>
      <c r="F16" s="13" t="s">
        <v>12</v>
      </c>
      <c r="G16" s="13" t="s">
        <v>41</v>
      </c>
      <c r="H16" s="6" t="s">
        <v>66</v>
      </c>
    </row>
    <row r="17" spans="1:8" ht="14.25">
      <c r="A17" s="42"/>
      <c r="B17" s="48"/>
      <c r="C17" s="18">
        <v>200166808</v>
      </c>
      <c r="D17" s="19" t="s">
        <v>67</v>
      </c>
      <c r="E17" s="19" t="s">
        <v>68</v>
      </c>
      <c r="F17" s="19" t="s">
        <v>12</v>
      </c>
      <c r="G17" s="19" t="s">
        <v>69</v>
      </c>
      <c r="H17" s="19" t="s">
        <v>70</v>
      </c>
    </row>
    <row r="18" spans="1:8" ht="14.25">
      <c r="A18" s="42"/>
      <c r="B18" s="48"/>
      <c r="C18" s="18">
        <v>200166819</v>
      </c>
      <c r="D18" s="19" t="s">
        <v>71</v>
      </c>
      <c r="E18" s="19" t="s">
        <v>72</v>
      </c>
      <c r="F18" s="19" t="s">
        <v>12</v>
      </c>
      <c r="G18" s="19" t="s">
        <v>41</v>
      </c>
      <c r="H18" s="19" t="s">
        <v>73</v>
      </c>
    </row>
    <row r="19" spans="1:8" ht="14.25">
      <c r="A19" s="42"/>
      <c r="B19" s="48"/>
      <c r="C19" s="18">
        <v>200166817</v>
      </c>
      <c r="D19" s="19" t="s">
        <v>74</v>
      </c>
      <c r="E19" s="19" t="s">
        <v>75</v>
      </c>
      <c r="F19" s="19" t="s">
        <v>12</v>
      </c>
      <c r="G19" s="19" t="s">
        <v>76</v>
      </c>
      <c r="H19" s="19" t="s">
        <v>77</v>
      </c>
    </row>
    <row r="20" spans="1:8" ht="14.25">
      <c r="A20" s="42"/>
      <c r="B20" s="48" t="s">
        <v>78</v>
      </c>
      <c r="C20" s="4">
        <v>94856834</v>
      </c>
      <c r="D20" s="5" t="s">
        <v>79</v>
      </c>
      <c r="E20" s="5" t="s">
        <v>80</v>
      </c>
      <c r="F20" s="5" t="s">
        <v>81</v>
      </c>
      <c r="G20" s="5" t="s">
        <v>82</v>
      </c>
      <c r="H20" s="6" t="s">
        <v>83</v>
      </c>
    </row>
    <row r="21" spans="1:8" ht="14.25">
      <c r="A21" s="42"/>
      <c r="B21" s="48"/>
      <c r="C21" s="4">
        <v>94856872</v>
      </c>
      <c r="D21" s="5" t="s">
        <v>84</v>
      </c>
      <c r="E21" s="5" t="s">
        <v>85</v>
      </c>
      <c r="F21" s="5" t="s">
        <v>12</v>
      </c>
      <c r="G21" s="5" t="s">
        <v>86</v>
      </c>
      <c r="H21" s="6" t="s">
        <v>87</v>
      </c>
    </row>
    <row r="22" spans="1:8" ht="14.25">
      <c r="A22" s="42"/>
      <c r="B22" s="48"/>
      <c r="C22" s="4">
        <v>94856909</v>
      </c>
      <c r="D22" s="5" t="s">
        <v>88</v>
      </c>
      <c r="E22" s="5" t="s">
        <v>89</v>
      </c>
      <c r="F22" s="5" t="s">
        <v>12</v>
      </c>
      <c r="G22" s="5" t="s">
        <v>37</v>
      </c>
      <c r="H22" s="6" t="s">
        <v>90</v>
      </c>
    </row>
    <row r="23" spans="1:8" ht="14.25">
      <c r="A23" s="42"/>
      <c r="B23" s="48"/>
      <c r="C23" s="4">
        <v>94856915</v>
      </c>
      <c r="D23" s="5" t="s">
        <v>91</v>
      </c>
      <c r="E23" s="5" t="s">
        <v>92</v>
      </c>
      <c r="F23" s="5" t="s">
        <v>12</v>
      </c>
      <c r="G23" s="5" t="s">
        <v>93</v>
      </c>
      <c r="H23" s="6" t="s">
        <v>94</v>
      </c>
    </row>
    <row r="24" spans="1:8" ht="14.25">
      <c r="A24" s="42"/>
      <c r="B24" s="48"/>
      <c r="C24" s="4">
        <v>94856921</v>
      </c>
      <c r="D24" s="5" t="s">
        <v>95</v>
      </c>
      <c r="E24" s="5" t="s">
        <v>92</v>
      </c>
      <c r="F24" s="5" t="s">
        <v>12</v>
      </c>
      <c r="G24" s="5" t="s">
        <v>93</v>
      </c>
      <c r="H24" s="6" t="s">
        <v>96</v>
      </c>
    </row>
    <row r="25" spans="1:8" ht="14.25">
      <c r="A25" s="42"/>
      <c r="B25" s="48"/>
      <c r="C25" s="4">
        <v>94856928</v>
      </c>
      <c r="D25" s="5" t="s">
        <v>97</v>
      </c>
      <c r="E25" s="5" t="s">
        <v>98</v>
      </c>
      <c r="F25" s="5" t="s">
        <v>12</v>
      </c>
      <c r="G25" s="5" t="s">
        <v>99</v>
      </c>
      <c r="H25" s="9" t="s">
        <v>100</v>
      </c>
    </row>
    <row r="26" spans="1:8" ht="14.25">
      <c r="A26" s="42"/>
      <c r="B26" s="48"/>
      <c r="C26" s="4">
        <v>94856959</v>
      </c>
      <c r="D26" s="5" t="s">
        <v>101</v>
      </c>
      <c r="E26" s="5" t="s">
        <v>102</v>
      </c>
      <c r="F26" s="5" t="s">
        <v>48</v>
      </c>
      <c r="G26" s="14" t="s">
        <v>29</v>
      </c>
      <c r="H26" s="6" t="s">
        <v>103</v>
      </c>
    </row>
    <row r="27" spans="1:8" ht="14.25">
      <c r="A27" s="42"/>
      <c r="B27" s="48"/>
      <c r="C27" s="4">
        <v>94856971</v>
      </c>
      <c r="D27" s="5" t="s">
        <v>104</v>
      </c>
      <c r="E27" s="5" t="s">
        <v>105</v>
      </c>
      <c r="F27" s="5" t="s">
        <v>12</v>
      </c>
      <c r="G27" s="5" t="s">
        <v>106</v>
      </c>
      <c r="H27" s="6" t="s">
        <v>107</v>
      </c>
    </row>
    <row r="28" spans="1:8" ht="14.25">
      <c r="A28" s="42"/>
      <c r="B28" s="48"/>
      <c r="C28" s="4">
        <v>94856974</v>
      </c>
      <c r="D28" s="5" t="s">
        <v>108</v>
      </c>
      <c r="E28" s="5" t="s">
        <v>109</v>
      </c>
      <c r="F28" s="5" t="s">
        <v>12</v>
      </c>
      <c r="G28" s="5" t="s">
        <v>110</v>
      </c>
      <c r="H28" s="6" t="s">
        <v>111</v>
      </c>
    </row>
    <row r="29" spans="1:8" ht="14.25">
      <c r="A29" s="42"/>
      <c r="B29" s="48"/>
      <c r="C29" s="4">
        <v>94856981</v>
      </c>
      <c r="D29" s="5" t="s">
        <v>112</v>
      </c>
      <c r="E29" s="5" t="s">
        <v>113</v>
      </c>
      <c r="F29" s="5" t="s">
        <v>48</v>
      </c>
      <c r="G29" s="5" t="s">
        <v>114</v>
      </c>
      <c r="H29" s="6" t="s">
        <v>115</v>
      </c>
    </row>
    <row r="30" spans="1:8" ht="14.25">
      <c r="A30" s="42"/>
      <c r="B30" s="48"/>
      <c r="C30" s="4">
        <v>94857224</v>
      </c>
      <c r="D30" s="5" t="s">
        <v>116</v>
      </c>
      <c r="E30" s="5" t="s">
        <v>117</v>
      </c>
      <c r="F30" s="5" t="s">
        <v>12</v>
      </c>
      <c r="G30" s="5" t="s">
        <v>118</v>
      </c>
      <c r="H30" s="6" t="s">
        <v>119</v>
      </c>
    </row>
    <row r="31" spans="1:8" ht="14.25">
      <c r="A31" s="42"/>
      <c r="B31" s="48"/>
      <c r="C31" s="4">
        <v>94857274</v>
      </c>
      <c r="D31" s="5" t="s">
        <v>120</v>
      </c>
      <c r="E31" s="5" t="s">
        <v>121</v>
      </c>
      <c r="F31" s="5" t="s">
        <v>12</v>
      </c>
      <c r="G31" s="5" t="s">
        <v>122</v>
      </c>
      <c r="H31" s="6" t="s">
        <v>123</v>
      </c>
    </row>
    <row r="32" spans="1:8" ht="14.25">
      <c r="A32" s="42"/>
      <c r="B32" s="48"/>
      <c r="C32" s="4">
        <v>94857309</v>
      </c>
      <c r="D32" s="5" t="s">
        <v>124</v>
      </c>
      <c r="E32" s="5" t="s">
        <v>125</v>
      </c>
      <c r="F32" s="5" t="s">
        <v>12</v>
      </c>
      <c r="G32" s="5" t="s">
        <v>17</v>
      </c>
      <c r="H32" s="6" t="s">
        <v>126</v>
      </c>
    </row>
    <row r="33" spans="1:8" ht="14.25">
      <c r="A33" s="42"/>
      <c r="B33" s="48"/>
      <c r="C33" s="4">
        <v>94857367</v>
      </c>
      <c r="D33" s="5" t="s">
        <v>127</v>
      </c>
      <c r="E33" s="5" t="s">
        <v>128</v>
      </c>
      <c r="F33" s="5" t="s">
        <v>12</v>
      </c>
      <c r="G33" s="5" t="s">
        <v>20</v>
      </c>
      <c r="H33" s="6" t="s">
        <v>129</v>
      </c>
    </row>
    <row r="34" spans="1:8" ht="14.25">
      <c r="A34" s="42"/>
      <c r="B34" s="48"/>
      <c r="C34" s="4">
        <v>94857376</v>
      </c>
      <c r="D34" s="5" t="s">
        <v>130</v>
      </c>
      <c r="E34" s="5" t="s">
        <v>128</v>
      </c>
      <c r="F34" s="5" t="s">
        <v>12</v>
      </c>
      <c r="G34" s="5" t="s">
        <v>20</v>
      </c>
      <c r="H34" s="6" t="s">
        <v>131</v>
      </c>
    </row>
    <row r="35" spans="1:8" ht="14.25">
      <c r="A35" s="42"/>
      <c r="B35" s="48"/>
      <c r="C35" s="4">
        <v>94857382</v>
      </c>
      <c r="D35" s="5" t="s">
        <v>132</v>
      </c>
      <c r="E35" s="5" t="s">
        <v>133</v>
      </c>
      <c r="F35" s="5" t="s">
        <v>12</v>
      </c>
      <c r="G35" s="5" t="s">
        <v>33</v>
      </c>
      <c r="H35" s="6" t="s">
        <v>134</v>
      </c>
    </row>
    <row r="36" spans="1:8" ht="14.25">
      <c r="A36" s="42"/>
      <c r="B36" s="48"/>
      <c r="C36" s="4">
        <v>94857388</v>
      </c>
      <c r="D36" s="5" t="s">
        <v>135</v>
      </c>
      <c r="E36" s="5" t="s">
        <v>11</v>
      </c>
      <c r="F36" s="5" t="s">
        <v>12</v>
      </c>
      <c r="G36" s="5" t="s">
        <v>13</v>
      </c>
      <c r="H36" s="6" t="s">
        <v>136</v>
      </c>
    </row>
    <row r="37" spans="1:8" ht="14.25">
      <c r="A37" s="42"/>
      <c r="B37" s="48"/>
      <c r="C37" s="4">
        <v>200166818</v>
      </c>
      <c r="D37" s="5" t="s">
        <v>137</v>
      </c>
      <c r="E37" s="5" t="s">
        <v>138</v>
      </c>
      <c r="F37" s="5" t="s">
        <v>12</v>
      </c>
      <c r="G37" s="5" t="s">
        <v>139</v>
      </c>
      <c r="H37" s="6" t="s">
        <v>140</v>
      </c>
    </row>
    <row r="38" spans="1:8" ht="14.25">
      <c r="A38" s="42"/>
      <c r="B38" s="48"/>
      <c r="C38" s="4">
        <v>94857401</v>
      </c>
      <c r="D38" s="5" t="s">
        <v>141</v>
      </c>
      <c r="E38" s="5" t="s">
        <v>142</v>
      </c>
      <c r="F38" s="5" t="s">
        <v>12</v>
      </c>
      <c r="G38" s="5" t="s">
        <v>122</v>
      </c>
      <c r="H38" s="6" t="s">
        <v>143</v>
      </c>
    </row>
    <row r="39" spans="1:8" ht="14.25">
      <c r="A39" s="43" t="s">
        <v>144</v>
      </c>
      <c r="B39" s="49" t="s">
        <v>145</v>
      </c>
      <c r="C39" s="18">
        <v>200851330</v>
      </c>
      <c r="D39" s="19" t="s">
        <v>146</v>
      </c>
      <c r="E39" s="19" t="s">
        <v>147</v>
      </c>
      <c r="F39" s="19" t="s">
        <v>12</v>
      </c>
      <c r="G39" s="19" t="s">
        <v>148</v>
      </c>
      <c r="H39" s="19" t="s">
        <v>149</v>
      </c>
    </row>
    <row r="40" spans="1:8" ht="14.25">
      <c r="A40" s="44"/>
      <c r="B40" s="50"/>
      <c r="C40" s="18">
        <v>200851335</v>
      </c>
      <c r="D40" s="19" t="s">
        <v>150</v>
      </c>
      <c r="E40" s="19" t="s">
        <v>147</v>
      </c>
      <c r="F40" s="19" t="s">
        <v>12</v>
      </c>
      <c r="G40" s="19" t="s">
        <v>148</v>
      </c>
      <c r="H40" s="19">
        <v>4.14699074074074E-2</v>
      </c>
    </row>
    <row r="41" spans="1:8" ht="14.25">
      <c r="A41" s="44"/>
      <c r="B41" s="50"/>
      <c r="C41" s="18">
        <v>200851329</v>
      </c>
      <c r="D41" s="19" t="s">
        <v>151</v>
      </c>
      <c r="E41" s="19" t="s">
        <v>147</v>
      </c>
      <c r="F41" s="19" t="s">
        <v>12</v>
      </c>
      <c r="G41" s="19" t="s">
        <v>148</v>
      </c>
      <c r="H41" s="19">
        <v>4.2303240740740697E-2</v>
      </c>
    </row>
    <row r="42" spans="1:8" ht="14.25">
      <c r="A42" s="44"/>
      <c r="B42" s="50"/>
      <c r="C42" s="18">
        <v>200851331</v>
      </c>
      <c r="D42" s="19" t="s">
        <v>152</v>
      </c>
      <c r="E42" s="19" t="s">
        <v>147</v>
      </c>
      <c r="F42" s="19" t="s">
        <v>12</v>
      </c>
      <c r="G42" s="19" t="s">
        <v>148</v>
      </c>
      <c r="H42" s="19">
        <v>4.2187500000000003E-2</v>
      </c>
    </row>
    <row r="43" spans="1:8" ht="14.25">
      <c r="A43" s="44"/>
      <c r="B43" s="50"/>
      <c r="C43" s="18">
        <v>200851326</v>
      </c>
      <c r="D43" s="19" t="s">
        <v>153</v>
      </c>
      <c r="E43" s="19" t="s">
        <v>154</v>
      </c>
      <c r="F43" s="19" t="s">
        <v>81</v>
      </c>
      <c r="G43" s="19" t="s">
        <v>155</v>
      </c>
      <c r="H43" s="19">
        <v>4.1168981481481501E-2</v>
      </c>
    </row>
    <row r="44" spans="1:8" ht="14.25">
      <c r="A44" s="44"/>
      <c r="B44" s="50"/>
      <c r="C44" s="18">
        <v>200851339</v>
      </c>
      <c r="D44" s="19" t="s">
        <v>156</v>
      </c>
      <c r="E44" s="19" t="s">
        <v>154</v>
      </c>
      <c r="F44" s="19" t="s">
        <v>81</v>
      </c>
      <c r="G44" s="19" t="s">
        <v>155</v>
      </c>
      <c r="H44" s="19">
        <v>4.4479166666666702E-2</v>
      </c>
    </row>
    <row r="45" spans="1:8" ht="14.25">
      <c r="A45" s="44"/>
      <c r="B45" s="50"/>
      <c r="C45" s="18">
        <v>200874677</v>
      </c>
      <c r="D45" s="19" t="s">
        <v>157</v>
      </c>
      <c r="E45" s="19" t="s">
        <v>158</v>
      </c>
      <c r="F45" s="19" t="s">
        <v>12</v>
      </c>
      <c r="G45" s="19" t="s">
        <v>155</v>
      </c>
      <c r="H45" s="19">
        <v>8.8715277777777796E-2</v>
      </c>
    </row>
    <row r="46" spans="1:8" ht="14.25">
      <c r="A46" s="44"/>
      <c r="B46" s="50"/>
      <c r="C46" s="18">
        <v>200584672</v>
      </c>
      <c r="D46" s="19" t="s">
        <v>159</v>
      </c>
      <c r="E46" s="19" t="s">
        <v>160</v>
      </c>
      <c r="F46" s="19" t="s">
        <v>161</v>
      </c>
      <c r="G46" s="19" t="s">
        <v>162</v>
      </c>
      <c r="H46" s="19">
        <v>3.6122685185185202E-2</v>
      </c>
    </row>
    <row r="47" spans="1:8" ht="14.25">
      <c r="A47" s="44"/>
      <c r="B47" s="50"/>
      <c r="C47" s="18">
        <v>200584675</v>
      </c>
      <c r="D47" s="19" t="s">
        <v>163</v>
      </c>
      <c r="E47" s="19" t="s">
        <v>160</v>
      </c>
      <c r="F47" s="19" t="s">
        <v>161</v>
      </c>
      <c r="G47" s="19" t="s">
        <v>162</v>
      </c>
      <c r="H47" s="19">
        <v>3.7766203703703698E-2</v>
      </c>
    </row>
    <row r="48" spans="1:8" ht="14.25">
      <c r="A48" s="44"/>
      <c r="B48" s="50"/>
      <c r="C48" s="18">
        <v>200584677</v>
      </c>
      <c r="D48" s="19" t="s">
        <v>164</v>
      </c>
      <c r="E48" s="19" t="s">
        <v>160</v>
      </c>
      <c r="F48" s="19" t="s">
        <v>161</v>
      </c>
      <c r="G48" s="19" t="s">
        <v>162</v>
      </c>
      <c r="H48" s="19">
        <v>3.9363425925925899E-2</v>
      </c>
    </row>
    <row r="49" spans="1:8" ht="14.25">
      <c r="A49" s="44"/>
      <c r="B49" s="50"/>
      <c r="C49" s="18">
        <v>201747822</v>
      </c>
      <c r="D49" s="19" t="s">
        <v>165</v>
      </c>
      <c r="E49" s="19" t="s">
        <v>154</v>
      </c>
      <c r="F49" s="19" t="s">
        <v>81</v>
      </c>
      <c r="G49" s="19" t="s">
        <v>155</v>
      </c>
      <c r="H49" s="19">
        <v>0.39930555555555602</v>
      </c>
    </row>
    <row r="50" spans="1:8" ht="14.25">
      <c r="A50" s="44"/>
      <c r="B50" s="50"/>
      <c r="C50" s="18">
        <v>201810244</v>
      </c>
      <c r="D50" s="19" t="s">
        <v>166</v>
      </c>
      <c r="E50" s="19" t="s">
        <v>158</v>
      </c>
      <c r="F50" s="19" t="s">
        <v>12</v>
      </c>
      <c r="G50" s="19" t="s">
        <v>155</v>
      </c>
      <c r="H50" s="19">
        <v>4.02662037037037E-2</v>
      </c>
    </row>
    <row r="51" spans="1:8" ht="14.25">
      <c r="A51" s="44"/>
      <c r="B51" s="50"/>
      <c r="C51" s="18">
        <v>201810245</v>
      </c>
      <c r="D51" s="19" t="s">
        <v>167</v>
      </c>
      <c r="E51" s="19" t="s">
        <v>160</v>
      </c>
      <c r="F51" s="19" t="s">
        <v>161</v>
      </c>
      <c r="G51" s="19" t="s">
        <v>162</v>
      </c>
      <c r="H51" s="19">
        <v>3.3043981481481501E-2</v>
      </c>
    </row>
    <row r="52" spans="1:8" ht="14.25">
      <c r="A52" s="44"/>
      <c r="B52" s="50"/>
      <c r="C52" s="18">
        <v>201810246</v>
      </c>
      <c r="D52" s="19" t="s">
        <v>168</v>
      </c>
      <c r="E52" s="19" t="s">
        <v>169</v>
      </c>
      <c r="F52" s="19" t="s">
        <v>170</v>
      </c>
      <c r="G52" s="19" t="s">
        <v>17</v>
      </c>
      <c r="H52" s="19">
        <v>3.1168981481481499E-2</v>
      </c>
    </row>
    <row r="53" spans="1:8" ht="14.25">
      <c r="A53" s="44"/>
      <c r="B53" s="50"/>
      <c r="C53" s="18">
        <v>201810247</v>
      </c>
      <c r="D53" s="19" t="s">
        <v>171</v>
      </c>
      <c r="E53" s="19" t="s">
        <v>16</v>
      </c>
      <c r="F53" s="19" t="s">
        <v>12</v>
      </c>
      <c r="G53" s="19" t="s">
        <v>17</v>
      </c>
      <c r="H53" s="19">
        <v>3.3182870370370397E-2</v>
      </c>
    </row>
    <row r="54" spans="1:8" ht="14.25">
      <c r="A54" s="44"/>
      <c r="B54" s="50"/>
      <c r="C54" s="18">
        <v>201810255</v>
      </c>
      <c r="D54" s="19" t="s">
        <v>172</v>
      </c>
      <c r="E54" s="19" t="s">
        <v>173</v>
      </c>
      <c r="F54" s="19" t="s">
        <v>12</v>
      </c>
      <c r="G54" s="19" t="s">
        <v>82</v>
      </c>
      <c r="H54" s="19">
        <v>3.6608796296296299E-2</v>
      </c>
    </row>
    <row r="55" spans="1:8" ht="14.25">
      <c r="A55" s="44"/>
      <c r="B55" s="51"/>
      <c r="C55" s="4">
        <v>94856664</v>
      </c>
      <c r="D55" s="5" t="s">
        <v>174</v>
      </c>
      <c r="E55" s="5" t="s">
        <v>175</v>
      </c>
      <c r="F55" s="5" t="s">
        <v>4</v>
      </c>
      <c r="G55" s="5" t="s">
        <v>176</v>
      </c>
      <c r="H55" s="7" t="s">
        <v>177</v>
      </c>
    </row>
    <row r="56" spans="1:8" ht="14.25">
      <c r="A56" s="44"/>
      <c r="B56" s="48" t="s">
        <v>178</v>
      </c>
      <c r="C56" s="4">
        <v>94857148</v>
      </c>
      <c r="D56" s="5" t="s">
        <v>179</v>
      </c>
      <c r="E56" s="5" t="s">
        <v>180</v>
      </c>
      <c r="F56" s="5" t="s">
        <v>12</v>
      </c>
      <c r="G56" s="5" t="s">
        <v>41</v>
      </c>
      <c r="H56" s="7" t="s">
        <v>181</v>
      </c>
    </row>
    <row r="57" spans="1:8" ht="28.5">
      <c r="A57" s="44"/>
      <c r="B57" s="48"/>
      <c r="C57" s="4">
        <v>94857161</v>
      </c>
      <c r="D57" s="5" t="s">
        <v>182</v>
      </c>
      <c r="E57" s="5" t="s">
        <v>183</v>
      </c>
      <c r="F57" s="5" t="s">
        <v>12</v>
      </c>
      <c r="G57" s="5" t="s">
        <v>122</v>
      </c>
      <c r="H57" s="7" t="s">
        <v>184</v>
      </c>
    </row>
    <row r="58" spans="1:8" ht="14.25">
      <c r="A58" s="44"/>
      <c r="B58" s="48"/>
      <c r="C58" s="18">
        <v>201810248</v>
      </c>
      <c r="D58" s="19" t="s">
        <v>185</v>
      </c>
      <c r="E58" s="19" t="s">
        <v>158</v>
      </c>
      <c r="F58" s="19" t="s">
        <v>12</v>
      </c>
      <c r="G58" s="19" t="s">
        <v>155</v>
      </c>
      <c r="H58" s="19">
        <v>4.0949074074074103E-2</v>
      </c>
    </row>
    <row r="59" spans="1:8" ht="14.25">
      <c r="A59" s="44"/>
      <c r="B59" s="48"/>
      <c r="C59" s="18">
        <v>201810249</v>
      </c>
      <c r="D59" s="19" t="s">
        <v>186</v>
      </c>
      <c r="E59" s="19" t="s">
        <v>187</v>
      </c>
      <c r="F59" s="19" t="s">
        <v>12</v>
      </c>
      <c r="G59" s="19" t="s">
        <v>17</v>
      </c>
      <c r="H59" s="19">
        <v>3.66203703703704E-2</v>
      </c>
    </row>
    <row r="60" spans="1:8" ht="14.25">
      <c r="A60" s="44"/>
      <c r="B60" s="48"/>
      <c r="C60" s="18">
        <v>201810250</v>
      </c>
      <c r="D60" s="19" t="s">
        <v>188</v>
      </c>
      <c r="E60" s="19" t="s">
        <v>189</v>
      </c>
      <c r="F60" s="19" t="s">
        <v>190</v>
      </c>
      <c r="G60" s="19" t="s">
        <v>191</v>
      </c>
      <c r="H60" s="19">
        <v>4.4409722222222198E-2</v>
      </c>
    </row>
    <row r="61" spans="1:8" ht="14.25">
      <c r="A61" s="44"/>
      <c r="B61" s="48"/>
      <c r="C61" s="18">
        <v>201747823</v>
      </c>
      <c r="D61" s="19" t="s">
        <v>192</v>
      </c>
      <c r="E61" s="19" t="s">
        <v>189</v>
      </c>
      <c r="F61" s="19" t="s">
        <v>190</v>
      </c>
      <c r="G61" s="19" t="s">
        <v>191</v>
      </c>
      <c r="H61" s="19">
        <v>4.9803240740740697E-2</v>
      </c>
    </row>
    <row r="62" spans="1:8" ht="14.25">
      <c r="A62" s="44"/>
      <c r="B62" s="48"/>
      <c r="C62" s="18">
        <v>201810252</v>
      </c>
      <c r="D62" s="19" t="s">
        <v>193</v>
      </c>
      <c r="E62" s="19" t="s">
        <v>194</v>
      </c>
      <c r="F62" s="19" t="s">
        <v>81</v>
      </c>
      <c r="G62" s="19" t="s">
        <v>195</v>
      </c>
      <c r="H62" s="39">
        <v>4.6342592592592602E-2</v>
      </c>
    </row>
    <row r="63" spans="1:8" ht="14.25">
      <c r="A63" s="44"/>
      <c r="B63" s="48"/>
      <c r="C63" s="4">
        <v>94856822</v>
      </c>
      <c r="D63" s="5" t="s">
        <v>196</v>
      </c>
      <c r="E63" s="5" t="s">
        <v>197</v>
      </c>
      <c r="F63" s="5" t="s">
        <v>12</v>
      </c>
      <c r="G63" s="5" t="s">
        <v>198</v>
      </c>
      <c r="H63" s="6" t="s">
        <v>199</v>
      </c>
    </row>
    <row r="64" spans="1:8" ht="14.25">
      <c r="A64" s="44"/>
      <c r="B64" s="49" t="s">
        <v>200</v>
      </c>
      <c r="C64" s="18">
        <v>200851338</v>
      </c>
      <c r="D64" s="19" t="s">
        <v>201</v>
      </c>
      <c r="E64" s="19" t="s">
        <v>173</v>
      </c>
      <c r="F64" s="19" t="s">
        <v>202</v>
      </c>
      <c r="G64" s="19" t="s">
        <v>82</v>
      </c>
      <c r="H64" s="19" t="s">
        <v>203</v>
      </c>
    </row>
    <row r="65" spans="1:15" ht="14.25">
      <c r="A65" s="44"/>
      <c r="B65" s="50"/>
      <c r="C65" s="18">
        <v>200851332</v>
      </c>
      <c r="D65" s="19" t="s">
        <v>204</v>
      </c>
      <c r="E65" s="19" t="s">
        <v>205</v>
      </c>
      <c r="F65" s="19" t="s">
        <v>12</v>
      </c>
      <c r="G65" s="19" t="s">
        <v>206</v>
      </c>
      <c r="H65" s="19" t="s">
        <v>207</v>
      </c>
    </row>
    <row r="66" spans="1:15" ht="14.25">
      <c r="A66" s="44"/>
      <c r="B66" s="50"/>
      <c r="C66" s="18">
        <v>200338526</v>
      </c>
      <c r="D66" s="19" t="s">
        <v>208</v>
      </c>
      <c r="E66" s="19" t="s">
        <v>205</v>
      </c>
      <c r="F66" s="19" t="s">
        <v>12</v>
      </c>
      <c r="G66" s="19" t="s">
        <v>206</v>
      </c>
      <c r="H66" s="19" t="s">
        <v>209</v>
      </c>
    </row>
    <row r="67" spans="1:15" ht="14.25">
      <c r="A67" s="44"/>
      <c r="B67" s="50"/>
      <c r="C67" s="4">
        <v>94857028</v>
      </c>
      <c r="D67" s="5" t="s">
        <v>210</v>
      </c>
      <c r="E67" s="5" t="s">
        <v>211</v>
      </c>
      <c r="F67" s="5" t="s">
        <v>12</v>
      </c>
      <c r="G67" s="5" t="s">
        <v>212</v>
      </c>
      <c r="H67" s="6" t="s">
        <v>213</v>
      </c>
    </row>
    <row r="68" spans="1:15" ht="14.25">
      <c r="A68" s="44"/>
      <c r="B68" s="50"/>
      <c r="C68" s="4">
        <v>94857035</v>
      </c>
      <c r="D68" s="5" t="s">
        <v>214</v>
      </c>
      <c r="E68" s="5" t="s">
        <v>211</v>
      </c>
      <c r="F68" s="5" t="s">
        <v>12</v>
      </c>
      <c r="G68" s="5" t="s">
        <v>212</v>
      </c>
      <c r="H68" s="6" t="s">
        <v>215</v>
      </c>
    </row>
    <row r="69" spans="1:15" ht="14.25">
      <c r="A69" s="44"/>
      <c r="B69" s="50"/>
      <c r="C69" s="18">
        <v>201810253</v>
      </c>
      <c r="D69" s="19" t="s">
        <v>216</v>
      </c>
      <c r="E69" s="19" t="s">
        <v>217</v>
      </c>
      <c r="F69" s="19" t="s">
        <v>81</v>
      </c>
      <c r="G69" s="19" t="s">
        <v>218</v>
      </c>
      <c r="H69" s="19">
        <v>3.3715277777777802E-2</v>
      </c>
      <c r="J69" s="28"/>
      <c r="K69" s="28"/>
      <c r="L69" s="28"/>
      <c r="M69" s="28"/>
      <c r="N69" s="28"/>
      <c r="O69" s="29"/>
    </row>
    <row r="70" spans="1:15">
      <c r="A70" s="44"/>
      <c r="B70" s="50"/>
      <c r="C70" s="6">
        <v>201810254</v>
      </c>
      <c r="D70" s="40" t="s">
        <v>219</v>
      </c>
      <c r="E70" s="40" t="s">
        <v>220</v>
      </c>
      <c r="F70" s="40" t="s">
        <v>12</v>
      </c>
      <c r="G70" s="40" t="s">
        <v>86</v>
      </c>
      <c r="H70" s="41">
        <v>3.94097222222222E-2</v>
      </c>
      <c r="J70" s="28"/>
      <c r="K70" s="28"/>
      <c r="L70" s="28"/>
      <c r="M70" s="28"/>
      <c r="N70" s="28"/>
      <c r="O70" s="29"/>
    </row>
    <row r="71" spans="1:15" ht="14.25">
      <c r="A71" s="44"/>
      <c r="B71" s="50"/>
      <c r="C71" s="18">
        <v>200166816</v>
      </c>
      <c r="D71" s="19" t="s">
        <v>221</v>
      </c>
      <c r="E71" s="19" t="s">
        <v>222</v>
      </c>
      <c r="F71" s="19" t="s">
        <v>12</v>
      </c>
      <c r="G71" s="19" t="s">
        <v>223</v>
      </c>
      <c r="H71" s="19" t="s">
        <v>224</v>
      </c>
    </row>
    <row r="72" spans="1:15" ht="14.25">
      <c r="A72" s="44"/>
      <c r="B72" s="50"/>
      <c r="C72" s="4">
        <v>94857043</v>
      </c>
      <c r="D72" s="5" t="s">
        <v>225</v>
      </c>
      <c r="E72" s="5" t="s">
        <v>226</v>
      </c>
      <c r="F72" s="5" t="s">
        <v>81</v>
      </c>
      <c r="G72" s="5" t="s">
        <v>227</v>
      </c>
      <c r="H72" s="6" t="s">
        <v>228</v>
      </c>
    </row>
    <row r="73" spans="1:15" ht="14.25">
      <c r="A73" s="44"/>
      <c r="B73" s="51"/>
      <c r="C73" s="18">
        <v>200166820</v>
      </c>
      <c r="D73" s="19" t="s">
        <v>229</v>
      </c>
      <c r="E73" s="19" t="s">
        <v>230</v>
      </c>
      <c r="F73" s="19" t="s">
        <v>231</v>
      </c>
      <c r="G73" s="19" t="s">
        <v>232</v>
      </c>
      <c r="H73" s="19" t="s">
        <v>233</v>
      </c>
    </row>
    <row r="74" spans="1:15" ht="15.6" customHeight="1">
      <c r="A74" s="43" t="s">
        <v>234</v>
      </c>
      <c r="B74" s="49" t="s">
        <v>235</v>
      </c>
      <c r="C74" s="18">
        <v>200851336</v>
      </c>
      <c r="D74" s="19" t="s">
        <v>236</v>
      </c>
      <c r="E74" s="19" t="s">
        <v>237</v>
      </c>
      <c r="F74" s="19" t="s">
        <v>12</v>
      </c>
      <c r="G74" s="19" t="s">
        <v>238</v>
      </c>
      <c r="H74" s="19">
        <v>4.1863425925925901E-2</v>
      </c>
    </row>
    <row r="75" spans="1:15" ht="15.6" customHeight="1">
      <c r="A75" s="44"/>
      <c r="B75" s="50"/>
      <c r="C75" s="18">
        <v>200584673</v>
      </c>
      <c r="D75" s="19" t="s">
        <v>239</v>
      </c>
      <c r="E75" s="19" t="s">
        <v>160</v>
      </c>
      <c r="F75" s="19" t="s">
        <v>161</v>
      </c>
      <c r="G75" s="19" t="s">
        <v>162</v>
      </c>
      <c r="H75" s="19">
        <v>3.1886574074074102E-2</v>
      </c>
    </row>
    <row r="76" spans="1:15" ht="15.6" customHeight="1">
      <c r="A76" s="44"/>
      <c r="B76" s="50"/>
      <c r="C76" s="4">
        <v>94857053</v>
      </c>
      <c r="D76" s="5" t="s">
        <v>240</v>
      </c>
      <c r="E76" s="5" t="s">
        <v>241</v>
      </c>
      <c r="F76" s="5" t="s">
        <v>12</v>
      </c>
      <c r="G76" s="5" t="s">
        <v>242</v>
      </c>
      <c r="H76" s="6" t="s">
        <v>243</v>
      </c>
    </row>
    <row r="77" spans="1:15" ht="15.6" customHeight="1">
      <c r="A77" s="44"/>
      <c r="B77" s="50"/>
      <c r="C77" s="4">
        <v>94857108</v>
      </c>
      <c r="D77" s="5" t="s">
        <v>244</v>
      </c>
      <c r="E77" s="5" t="s">
        <v>245</v>
      </c>
      <c r="F77" s="5" t="s">
        <v>81</v>
      </c>
      <c r="G77" s="5" t="s">
        <v>246</v>
      </c>
      <c r="H77" s="6" t="s">
        <v>247</v>
      </c>
    </row>
    <row r="78" spans="1:15" ht="15.6" customHeight="1">
      <c r="A78" s="44"/>
      <c r="B78" s="50"/>
      <c r="C78" s="4">
        <v>94857113</v>
      </c>
      <c r="D78" s="5" t="s">
        <v>248</v>
      </c>
      <c r="E78" s="5" t="s">
        <v>249</v>
      </c>
      <c r="F78" s="5" t="s">
        <v>81</v>
      </c>
      <c r="G78" s="5" t="s">
        <v>250</v>
      </c>
      <c r="H78" s="6" t="s">
        <v>251</v>
      </c>
    </row>
    <row r="79" spans="1:15" ht="15.6" customHeight="1">
      <c r="A79" s="44"/>
      <c r="B79" s="50"/>
      <c r="C79" s="18">
        <v>200166821</v>
      </c>
      <c r="D79" s="19" t="s">
        <v>252</v>
      </c>
      <c r="E79" s="19" t="s">
        <v>245</v>
      </c>
      <c r="F79" s="19" t="s">
        <v>81</v>
      </c>
      <c r="G79" s="19" t="s">
        <v>246</v>
      </c>
      <c r="H79" s="19" t="s">
        <v>253</v>
      </c>
    </row>
    <row r="80" spans="1:15" ht="15.6" customHeight="1">
      <c r="A80" s="44"/>
      <c r="B80" s="50"/>
      <c r="C80" s="4">
        <v>94857135</v>
      </c>
      <c r="D80" s="5" t="s">
        <v>254</v>
      </c>
      <c r="E80" s="5" t="s">
        <v>255</v>
      </c>
      <c r="F80" s="5" t="s">
        <v>81</v>
      </c>
      <c r="G80" s="5" t="s">
        <v>20</v>
      </c>
      <c r="H80" s="6" t="s">
        <v>256</v>
      </c>
    </row>
    <row r="81" spans="1:8" ht="15.6" customHeight="1">
      <c r="A81" s="44"/>
      <c r="B81" s="50"/>
      <c r="C81" s="4">
        <v>94857485</v>
      </c>
      <c r="D81" s="5" t="s">
        <v>257</v>
      </c>
      <c r="E81" s="5" t="s">
        <v>255</v>
      </c>
      <c r="F81" s="5" t="s">
        <v>81</v>
      </c>
      <c r="G81" s="5" t="s">
        <v>20</v>
      </c>
      <c r="H81" s="6" t="s">
        <v>258</v>
      </c>
    </row>
    <row r="82" spans="1:8" ht="15.6" customHeight="1">
      <c r="A82" s="44"/>
      <c r="B82" s="50"/>
      <c r="C82" s="4">
        <v>94857492</v>
      </c>
      <c r="D82" s="14" t="s">
        <v>259</v>
      </c>
      <c r="E82" s="5" t="s">
        <v>255</v>
      </c>
      <c r="F82" s="5" t="s">
        <v>81</v>
      </c>
      <c r="G82" s="5" t="s">
        <v>20</v>
      </c>
      <c r="H82" s="6" t="s">
        <v>260</v>
      </c>
    </row>
    <row r="83" spans="1:8" ht="15.6" customHeight="1">
      <c r="A83" s="44"/>
      <c r="B83" s="50"/>
      <c r="C83" s="4">
        <v>94857499</v>
      </c>
      <c r="D83" s="14" t="s">
        <v>261</v>
      </c>
      <c r="E83" s="5" t="s">
        <v>255</v>
      </c>
      <c r="F83" s="5" t="s">
        <v>81</v>
      </c>
      <c r="G83" s="5" t="s">
        <v>20</v>
      </c>
      <c r="H83" s="6" t="s">
        <v>262</v>
      </c>
    </row>
    <row r="84" spans="1:8" ht="15.6" customHeight="1">
      <c r="A84" s="44"/>
      <c r="B84" s="50"/>
      <c r="C84" s="4">
        <v>94857507</v>
      </c>
      <c r="D84" s="14" t="s">
        <v>263</v>
      </c>
      <c r="E84" s="5" t="s">
        <v>255</v>
      </c>
      <c r="F84" s="5" t="s">
        <v>81</v>
      </c>
      <c r="G84" s="5" t="s">
        <v>20</v>
      </c>
      <c r="H84" s="6" t="s">
        <v>264</v>
      </c>
    </row>
    <row r="85" spans="1:8" ht="15.6" customHeight="1">
      <c r="A85" s="44"/>
      <c r="B85" s="50"/>
      <c r="C85" s="4">
        <v>94857513</v>
      </c>
      <c r="D85" s="14" t="s">
        <v>265</v>
      </c>
      <c r="E85" s="5" t="s">
        <v>255</v>
      </c>
      <c r="F85" s="5" t="s">
        <v>81</v>
      </c>
      <c r="G85" s="5" t="s">
        <v>20</v>
      </c>
      <c r="H85" s="6" t="s">
        <v>266</v>
      </c>
    </row>
    <row r="86" spans="1:8" ht="15.6" customHeight="1">
      <c r="A86" s="44"/>
      <c r="B86" s="51"/>
      <c r="C86" s="4">
        <v>94857519</v>
      </c>
      <c r="D86" s="14" t="s">
        <v>267</v>
      </c>
      <c r="E86" s="5" t="s">
        <v>255</v>
      </c>
      <c r="F86" s="5" t="s">
        <v>81</v>
      </c>
      <c r="G86" s="5" t="s">
        <v>20</v>
      </c>
      <c r="H86" s="6" t="s">
        <v>268</v>
      </c>
    </row>
    <row r="87" spans="1:8" ht="24" customHeight="1">
      <c r="A87" s="44"/>
      <c r="B87" s="49" t="s">
        <v>269</v>
      </c>
      <c r="C87" s="18">
        <v>200851334</v>
      </c>
      <c r="D87" s="19" t="s">
        <v>270</v>
      </c>
      <c r="E87" s="19" t="s">
        <v>271</v>
      </c>
      <c r="F87" s="19" t="s">
        <v>81</v>
      </c>
      <c r="G87" s="19" t="s">
        <v>272</v>
      </c>
      <c r="H87" s="19" t="s">
        <v>273</v>
      </c>
    </row>
    <row r="88" spans="1:8" ht="15.6" customHeight="1">
      <c r="A88" s="44"/>
      <c r="B88" s="50"/>
      <c r="C88" s="4">
        <v>94857173</v>
      </c>
      <c r="D88" s="5" t="s">
        <v>274</v>
      </c>
      <c r="E88" s="5" t="s">
        <v>275</v>
      </c>
      <c r="F88" s="5" t="s">
        <v>12</v>
      </c>
      <c r="G88" s="5" t="s">
        <v>276</v>
      </c>
      <c r="H88" s="7" t="s">
        <v>277</v>
      </c>
    </row>
    <row r="89" spans="1:8" ht="14.25">
      <c r="A89" s="44"/>
      <c r="B89" s="50"/>
      <c r="C89" s="4">
        <v>200330074</v>
      </c>
      <c r="D89" s="5" t="s">
        <v>278</v>
      </c>
      <c r="E89" s="10" t="s">
        <v>279</v>
      </c>
      <c r="F89" s="5" t="s">
        <v>280</v>
      </c>
      <c r="G89" s="5" t="s">
        <v>281</v>
      </c>
      <c r="H89" s="6" t="s">
        <v>282</v>
      </c>
    </row>
    <row r="90" spans="1:8" ht="15.6" customHeight="1">
      <c r="A90" s="44"/>
      <c r="B90" s="50"/>
      <c r="C90" s="18">
        <v>200330076</v>
      </c>
      <c r="D90" s="19" t="s">
        <v>283</v>
      </c>
      <c r="E90" s="19" t="s">
        <v>284</v>
      </c>
      <c r="F90" s="19" t="s">
        <v>81</v>
      </c>
      <c r="G90" s="19" t="s">
        <v>285</v>
      </c>
      <c r="H90" s="19" t="s">
        <v>286</v>
      </c>
    </row>
    <row r="91" spans="1:8" ht="15.6" customHeight="1">
      <c r="A91" s="44"/>
      <c r="B91" s="50"/>
      <c r="C91" s="18">
        <v>201810251</v>
      </c>
      <c r="D91" s="19" t="s">
        <v>287</v>
      </c>
      <c r="E91" s="19" t="s">
        <v>288</v>
      </c>
      <c r="F91" s="19" t="s">
        <v>12</v>
      </c>
      <c r="G91" s="19" t="s">
        <v>289</v>
      </c>
      <c r="H91" s="19">
        <v>4.11226851851852E-2</v>
      </c>
    </row>
    <row r="92" spans="1:8" ht="20.45" customHeight="1">
      <c r="A92" s="45"/>
      <c r="B92" s="51"/>
      <c r="C92" s="18">
        <v>201747821</v>
      </c>
      <c r="D92" s="19" t="s">
        <v>290</v>
      </c>
      <c r="E92" s="19" t="s">
        <v>291</v>
      </c>
      <c r="F92" s="19" t="s">
        <v>12</v>
      </c>
      <c r="G92" s="19" t="s">
        <v>292</v>
      </c>
      <c r="H92" s="19">
        <v>5.2870370370370401E-2</v>
      </c>
    </row>
    <row r="93" spans="1:8" ht="14.25">
      <c r="A93" s="42" t="s">
        <v>293</v>
      </c>
      <c r="B93" s="48" t="s">
        <v>294</v>
      </c>
      <c r="C93" s="18">
        <v>200166814</v>
      </c>
      <c r="D93" s="19" t="s">
        <v>295</v>
      </c>
      <c r="E93" s="19" t="s">
        <v>296</v>
      </c>
      <c r="F93" s="19" t="s">
        <v>12</v>
      </c>
      <c r="G93" s="19" t="s">
        <v>82</v>
      </c>
      <c r="H93" s="19" t="s">
        <v>297</v>
      </c>
    </row>
    <row r="94" spans="1:8" ht="14.25">
      <c r="A94" s="42"/>
      <c r="B94" s="48"/>
      <c r="C94" s="18">
        <v>200166815</v>
      </c>
      <c r="D94" s="19" t="s">
        <v>298</v>
      </c>
      <c r="E94" s="19" t="s">
        <v>299</v>
      </c>
      <c r="F94" s="19" t="s">
        <v>81</v>
      </c>
      <c r="G94" s="19" t="s">
        <v>82</v>
      </c>
      <c r="H94" s="19" t="s">
        <v>300</v>
      </c>
    </row>
    <row r="95" spans="1:8" ht="14.25">
      <c r="A95" s="42"/>
      <c r="B95" s="48"/>
      <c r="C95" s="18">
        <v>200330077</v>
      </c>
      <c r="D95" s="19" t="s">
        <v>301</v>
      </c>
      <c r="E95" s="19" t="s">
        <v>302</v>
      </c>
      <c r="F95" s="19" t="s">
        <v>48</v>
      </c>
      <c r="G95" s="19" t="s">
        <v>303</v>
      </c>
      <c r="H95" s="19" t="s">
        <v>304</v>
      </c>
    </row>
    <row r="96" spans="1:8" ht="14.25">
      <c r="A96" s="42"/>
      <c r="B96" s="48"/>
      <c r="C96" s="18">
        <v>201810243</v>
      </c>
      <c r="D96" s="19" t="s">
        <v>305</v>
      </c>
      <c r="E96" s="19" t="s">
        <v>147</v>
      </c>
      <c r="F96" s="19" t="s">
        <v>12</v>
      </c>
      <c r="G96" s="19" t="s">
        <v>148</v>
      </c>
      <c r="H96" s="19">
        <v>3.5729166666666701E-2</v>
      </c>
    </row>
    <row r="97" spans="1:8" ht="14.25">
      <c r="A97" s="42"/>
      <c r="B97" s="48"/>
      <c r="C97" s="18">
        <v>200166812</v>
      </c>
      <c r="D97" s="19" t="s">
        <v>306</v>
      </c>
      <c r="E97" s="19" t="s">
        <v>307</v>
      </c>
      <c r="F97" s="19" t="s">
        <v>81</v>
      </c>
      <c r="G97" s="19" t="s">
        <v>308</v>
      </c>
      <c r="H97" s="19" t="s">
        <v>309</v>
      </c>
    </row>
    <row r="98" spans="1:8" ht="15.6" customHeight="1">
      <c r="A98" s="42"/>
      <c r="B98" s="52" t="s">
        <v>310</v>
      </c>
      <c r="C98" s="18">
        <v>201810242</v>
      </c>
      <c r="D98" s="19" t="s">
        <v>311</v>
      </c>
      <c r="E98" s="19" t="s">
        <v>312</v>
      </c>
      <c r="F98" s="19" t="s">
        <v>12</v>
      </c>
      <c r="G98" s="19" t="s">
        <v>313</v>
      </c>
      <c r="H98" s="19">
        <v>3.6574074074074099E-2</v>
      </c>
    </row>
    <row r="99" spans="1:8" ht="28.9" customHeight="1">
      <c r="A99" s="42"/>
      <c r="B99" s="53"/>
      <c r="C99" s="18">
        <v>200166813</v>
      </c>
      <c r="D99" s="19" t="s">
        <v>314</v>
      </c>
      <c r="E99" s="19" t="s">
        <v>315</v>
      </c>
      <c r="F99" s="19" t="s">
        <v>316</v>
      </c>
      <c r="G99" s="19" t="s">
        <v>317</v>
      </c>
      <c r="H99" s="19" t="s">
        <v>318</v>
      </c>
    </row>
    <row r="100" spans="1:8" ht="14.25">
      <c r="A100" s="42" t="s">
        <v>319</v>
      </c>
      <c r="B100" s="54" t="s">
        <v>319</v>
      </c>
      <c r="C100" s="4">
        <v>94856641</v>
      </c>
      <c r="D100" s="5" t="s">
        <v>320</v>
      </c>
      <c r="E100" s="5" t="s">
        <v>36</v>
      </c>
      <c r="F100" s="5" t="s">
        <v>12</v>
      </c>
      <c r="G100" s="5" t="s">
        <v>37</v>
      </c>
      <c r="H100" s="6" t="s">
        <v>321</v>
      </c>
    </row>
    <row r="101" spans="1:8" ht="14.25">
      <c r="A101" s="42"/>
      <c r="B101" s="54"/>
      <c r="C101" s="18">
        <v>200166811</v>
      </c>
      <c r="D101" s="19" t="s">
        <v>322</v>
      </c>
      <c r="E101" s="19" t="s">
        <v>323</v>
      </c>
      <c r="F101" s="19" t="s">
        <v>324</v>
      </c>
      <c r="G101" s="19" t="s">
        <v>325</v>
      </c>
      <c r="H101" s="19" t="s">
        <v>326</v>
      </c>
    </row>
    <row r="102" spans="1:8" ht="14.25">
      <c r="A102" s="42"/>
      <c r="B102" s="54"/>
      <c r="C102" s="18">
        <v>200166807</v>
      </c>
      <c r="D102" s="19" t="s">
        <v>327</v>
      </c>
      <c r="E102" s="19" t="s">
        <v>328</v>
      </c>
      <c r="F102" s="19" t="s">
        <v>12</v>
      </c>
      <c r="G102" s="19" t="s">
        <v>329</v>
      </c>
      <c r="H102" s="19" t="s">
        <v>330</v>
      </c>
    </row>
    <row r="103" spans="1:8" ht="14.25">
      <c r="A103" s="42"/>
      <c r="B103" s="54"/>
      <c r="C103" s="18">
        <v>200166822</v>
      </c>
      <c r="D103" s="19" t="s">
        <v>331</v>
      </c>
      <c r="E103" s="19" t="s">
        <v>332</v>
      </c>
      <c r="F103" s="19" t="s">
        <v>333</v>
      </c>
      <c r="G103" s="19" t="s">
        <v>334</v>
      </c>
      <c r="H103" s="19" t="s">
        <v>335</v>
      </c>
    </row>
    <row r="104" spans="1:8" ht="20.25">
      <c r="A104" s="3"/>
      <c r="B104" s="17"/>
      <c r="C104" s="6">
        <v>201810256</v>
      </c>
      <c r="D104" s="40" t="s">
        <v>336</v>
      </c>
      <c r="E104" s="40" t="s">
        <v>337</v>
      </c>
      <c r="F104" s="40" t="s">
        <v>12</v>
      </c>
      <c r="G104" s="19" t="s">
        <v>338</v>
      </c>
      <c r="H104" s="25">
        <v>3.6458333333333301E-2</v>
      </c>
    </row>
    <row r="105" spans="1:8" ht="14.25">
      <c r="A105" s="42" t="s">
        <v>339</v>
      </c>
      <c r="B105" s="48" t="s">
        <v>340</v>
      </c>
      <c r="C105" s="18">
        <v>200166809</v>
      </c>
      <c r="D105" s="19" t="s">
        <v>341</v>
      </c>
      <c r="E105" s="19" t="s">
        <v>342</v>
      </c>
      <c r="F105" s="19" t="s">
        <v>343</v>
      </c>
      <c r="G105" s="19" t="s">
        <v>344</v>
      </c>
      <c r="H105" s="19" t="s">
        <v>345</v>
      </c>
    </row>
    <row r="106" spans="1:8" ht="14.25">
      <c r="A106" s="42"/>
      <c r="B106" s="48"/>
      <c r="C106" s="18">
        <v>200166810</v>
      </c>
      <c r="D106" s="19" t="s">
        <v>346</v>
      </c>
      <c r="E106" s="19" t="s">
        <v>347</v>
      </c>
      <c r="F106" s="19" t="s">
        <v>12</v>
      </c>
      <c r="G106" s="19" t="s">
        <v>348</v>
      </c>
      <c r="H106" s="19" t="s">
        <v>349</v>
      </c>
    </row>
    <row r="107" spans="1:8" ht="14.25">
      <c r="A107" s="42"/>
      <c r="B107" s="48"/>
      <c r="C107" s="4">
        <v>94857443</v>
      </c>
      <c r="D107" s="5" t="s">
        <v>350</v>
      </c>
      <c r="E107" s="5" t="s">
        <v>351</v>
      </c>
      <c r="F107" s="5" t="s">
        <v>12</v>
      </c>
      <c r="G107" s="5" t="s">
        <v>118</v>
      </c>
      <c r="H107" s="6" t="s">
        <v>352</v>
      </c>
    </row>
    <row r="108" spans="1:8" ht="14.25">
      <c r="A108" s="42"/>
      <c r="B108" s="48"/>
      <c r="C108" s="4">
        <v>94857474</v>
      </c>
      <c r="D108" s="5" t="s">
        <v>353</v>
      </c>
      <c r="E108" s="5" t="s">
        <v>354</v>
      </c>
      <c r="F108" s="5" t="s">
        <v>12</v>
      </c>
      <c r="G108" s="5" t="s">
        <v>355</v>
      </c>
      <c r="H108" s="6" t="s">
        <v>356</v>
      </c>
    </row>
    <row r="109" spans="1:8" ht="27">
      <c r="A109" s="42"/>
      <c r="B109" s="16" t="s">
        <v>357</v>
      </c>
      <c r="C109" s="18">
        <v>200874678</v>
      </c>
      <c r="D109" s="19" t="s">
        <v>358</v>
      </c>
      <c r="E109" s="19" t="s">
        <v>217</v>
      </c>
      <c r="F109" s="19" t="s">
        <v>81</v>
      </c>
      <c r="G109" s="19" t="s">
        <v>218</v>
      </c>
      <c r="H109" s="19" t="s">
        <v>359</v>
      </c>
    </row>
    <row r="110" spans="1:8" ht="14.25">
      <c r="A110" s="42" t="s">
        <v>360</v>
      </c>
      <c r="B110" s="55" t="s">
        <v>360</v>
      </c>
      <c r="C110" s="18">
        <v>200166823</v>
      </c>
      <c r="D110" s="19" t="s">
        <v>361</v>
      </c>
      <c r="E110" s="19" t="s">
        <v>362</v>
      </c>
      <c r="F110" s="19" t="s">
        <v>363</v>
      </c>
      <c r="G110" s="19" t="s">
        <v>364</v>
      </c>
      <c r="H110" s="19" t="s">
        <v>365</v>
      </c>
    </row>
    <row r="111" spans="1:8" ht="24">
      <c r="A111" s="42"/>
      <c r="B111" s="55"/>
      <c r="C111" s="4">
        <v>94866772</v>
      </c>
      <c r="D111" s="5" t="s">
        <v>366</v>
      </c>
      <c r="E111" s="5" t="s">
        <v>367</v>
      </c>
      <c r="F111" s="20" t="s">
        <v>368</v>
      </c>
      <c r="G111" s="21" t="s">
        <v>369</v>
      </c>
      <c r="H111" s="6" t="s">
        <v>370</v>
      </c>
    </row>
    <row r="112" spans="1:8" ht="14.25">
      <c r="A112" s="42"/>
      <c r="B112" s="55"/>
      <c r="C112" s="4">
        <v>94866778</v>
      </c>
      <c r="D112" s="5" t="s">
        <v>371</v>
      </c>
      <c r="E112" s="5" t="s">
        <v>372</v>
      </c>
      <c r="F112" s="5" t="s">
        <v>12</v>
      </c>
      <c r="G112" s="5" t="s">
        <v>41</v>
      </c>
      <c r="H112" s="6" t="s">
        <v>373</v>
      </c>
    </row>
    <row r="113" spans="1:8" ht="24">
      <c r="A113" s="42"/>
      <c r="B113" s="55"/>
      <c r="C113" s="4">
        <v>94866787</v>
      </c>
      <c r="D113" s="5" t="s">
        <v>374</v>
      </c>
      <c r="E113" s="5" t="s">
        <v>375</v>
      </c>
      <c r="F113" s="20" t="s">
        <v>376</v>
      </c>
      <c r="G113" s="5" t="s">
        <v>56</v>
      </c>
      <c r="H113" s="6" t="s">
        <v>377</v>
      </c>
    </row>
    <row r="114" spans="1:8" ht="14.25">
      <c r="A114" s="46" t="s">
        <v>378</v>
      </c>
      <c r="B114" s="56" t="s">
        <v>379</v>
      </c>
      <c r="C114" s="4">
        <v>94857525</v>
      </c>
      <c r="D114" s="5" t="s">
        <v>380</v>
      </c>
      <c r="E114" s="5" t="s">
        <v>19</v>
      </c>
      <c r="F114" s="5" t="s">
        <v>12</v>
      </c>
      <c r="G114" s="5" t="s">
        <v>20</v>
      </c>
      <c r="H114" s="22">
        <v>0.89024305555555605</v>
      </c>
    </row>
    <row r="115" spans="1:8" ht="14.25">
      <c r="A115" s="47"/>
      <c r="B115" s="56"/>
      <c r="C115" s="4">
        <v>94857580</v>
      </c>
      <c r="D115" s="5" t="s">
        <v>381</v>
      </c>
      <c r="E115" s="5" t="s">
        <v>382</v>
      </c>
      <c r="F115" s="5" t="s">
        <v>12</v>
      </c>
      <c r="G115" s="5" t="s">
        <v>13</v>
      </c>
      <c r="H115" s="22">
        <v>1.29844907407407</v>
      </c>
    </row>
    <row r="116" spans="1:8" ht="14.25">
      <c r="A116" s="47"/>
      <c r="B116" s="56"/>
      <c r="C116" s="4">
        <v>94857667</v>
      </c>
      <c r="D116" s="5" t="s">
        <v>383</v>
      </c>
      <c r="E116" s="5" t="s">
        <v>384</v>
      </c>
      <c r="F116" s="5" t="s">
        <v>12</v>
      </c>
      <c r="G116" s="5" t="s">
        <v>385</v>
      </c>
      <c r="H116" s="22">
        <v>1.7543402777777799</v>
      </c>
    </row>
    <row r="117" spans="1:8" ht="14.25">
      <c r="A117" s="47"/>
      <c r="B117" s="56"/>
      <c r="C117" s="4">
        <v>94857781</v>
      </c>
      <c r="D117" s="5" t="s">
        <v>386</v>
      </c>
      <c r="E117" s="5" t="s">
        <v>387</v>
      </c>
      <c r="F117" s="5" t="s">
        <v>12</v>
      </c>
      <c r="G117" s="5" t="s">
        <v>385</v>
      </c>
      <c r="H117" s="22">
        <v>1.01336805555556</v>
      </c>
    </row>
    <row r="118" spans="1:8" ht="14.25">
      <c r="A118" s="47"/>
      <c r="B118" s="56"/>
      <c r="C118" s="4">
        <v>94857849</v>
      </c>
      <c r="D118" s="5" t="s">
        <v>388</v>
      </c>
      <c r="E118" s="5" t="s">
        <v>389</v>
      </c>
      <c r="F118" s="5" t="s">
        <v>12</v>
      </c>
      <c r="G118" s="5" t="s">
        <v>390</v>
      </c>
      <c r="H118" s="22">
        <v>1.05137731481481</v>
      </c>
    </row>
    <row r="119" spans="1:8" ht="14.25">
      <c r="A119" s="47"/>
      <c r="B119" s="56"/>
      <c r="C119" s="4">
        <v>94857956</v>
      </c>
      <c r="D119" s="5" t="s">
        <v>391</v>
      </c>
      <c r="E119" s="5" t="s">
        <v>392</v>
      </c>
      <c r="F119" s="5" t="s">
        <v>81</v>
      </c>
      <c r="G119" s="5" t="s">
        <v>393</v>
      </c>
      <c r="H119" s="23">
        <v>0.79993055555555603</v>
      </c>
    </row>
    <row r="120" spans="1:8" ht="14.25">
      <c r="A120" s="47"/>
      <c r="B120" s="56"/>
      <c r="C120" s="4">
        <v>94858020</v>
      </c>
      <c r="D120" s="5" t="s">
        <v>394</v>
      </c>
      <c r="E120" s="24" t="s">
        <v>395</v>
      </c>
      <c r="F120" s="5" t="s">
        <v>12</v>
      </c>
      <c r="G120" s="5" t="s">
        <v>390</v>
      </c>
      <c r="H120" s="22">
        <v>2.5862962962962999</v>
      </c>
    </row>
    <row r="121" spans="1:8" ht="14.25">
      <c r="A121" s="47"/>
      <c r="B121" s="56"/>
      <c r="C121" s="4">
        <v>94858214</v>
      </c>
      <c r="D121" s="5" t="s">
        <v>396</v>
      </c>
      <c r="E121" s="5" t="s">
        <v>397</v>
      </c>
      <c r="F121" s="5" t="s">
        <v>12</v>
      </c>
      <c r="G121" s="5" t="s">
        <v>37</v>
      </c>
      <c r="H121" s="22">
        <v>1.7833912037037001</v>
      </c>
    </row>
    <row r="122" spans="1:8" ht="14.25">
      <c r="A122" s="47"/>
      <c r="B122" s="56"/>
      <c r="C122" s="4">
        <v>94858328</v>
      </c>
      <c r="D122" s="5" t="s">
        <v>398</v>
      </c>
      <c r="E122" s="5" t="s">
        <v>399</v>
      </c>
      <c r="F122" s="5" t="s">
        <v>12</v>
      </c>
      <c r="G122" s="5" t="s">
        <v>122</v>
      </c>
      <c r="H122" s="25">
        <v>0.85708333333333298</v>
      </c>
    </row>
    <row r="123" spans="1:8" ht="14.25">
      <c r="A123" s="47"/>
      <c r="B123" s="56"/>
      <c r="C123" s="4">
        <v>94858390</v>
      </c>
      <c r="D123" s="5" t="s">
        <v>400</v>
      </c>
      <c r="E123" s="5" t="s">
        <v>401</v>
      </c>
      <c r="F123" s="5" t="s">
        <v>12</v>
      </c>
      <c r="G123" s="5" t="s">
        <v>17</v>
      </c>
      <c r="H123" s="22">
        <v>1.3238425925925901</v>
      </c>
    </row>
    <row r="124" spans="1:8" ht="14.25">
      <c r="A124" s="47"/>
      <c r="B124" s="56"/>
      <c r="C124" s="4">
        <v>94858486</v>
      </c>
      <c r="D124" s="5" t="s">
        <v>402</v>
      </c>
      <c r="E124" s="5" t="s">
        <v>403</v>
      </c>
      <c r="F124" s="5" t="s">
        <v>12</v>
      </c>
      <c r="G124" s="5" t="s">
        <v>13</v>
      </c>
      <c r="H124" s="26">
        <v>1.7096296296296301</v>
      </c>
    </row>
    <row r="125" spans="1:8" ht="14.25">
      <c r="A125" s="47"/>
      <c r="B125" s="56"/>
      <c r="C125" s="4">
        <v>94858613</v>
      </c>
      <c r="D125" s="5" t="s">
        <v>404</v>
      </c>
      <c r="E125" s="5" t="s">
        <v>405</v>
      </c>
      <c r="F125" s="5" t="s">
        <v>12</v>
      </c>
      <c r="G125" s="5" t="s">
        <v>122</v>
      </c>
      <c r="H125" s="22">
        <v>1.54457175925926</v>
      </c>
    </row>
    <row r="126" spans="1:8" ht="28.5">
      <c r="A126" s="47"/>
      <c r="B126" s="56"/>
      <c r="C126" s="4">
        <v>94858741</v>
      </c>
      <c r="D126" s="5" t="s">
        <v>406</v>
      </c>
      <c r="E126" s="10" t="s">
        <v>407</v>
      </c>
      <c r="F126" s="10" t="s">
        <v>408</v>
      </c>
      <c r="G126" s="10" t="s">
        <v>409</v>
      </c>
      <c r="H126" s="26">
        <v>1.4710300925925901</v>
      </c>
    </row>
    <row r="127" spans="1:8" ht="14.25">
      <c r="A127" s="47"/>
      <c r="B127" s="56" t="s">
        <v>410</v>
      </c>
      <c r="C127" s="4">
        <v>94858849</v>
      </c>
      <c r="D127" s="5" t="s">
        <v>411</v>
      </c>
      <c r="E127" s="5" t="s">
        <v>412</v>
      </c>
      <c r="F127" s="5" t="s">
        <v>12</v>
      </c>
      <c r="G127" s="5" t="s">
        <v>148</v>
      </c>
      <c r="H127" s="26">
        <v>2.2682523148148102</v>
      </c>
    </row>
    <row r="128" spans="1:8" ht="14.25">
      <c r="A128" s="47"/>
      <c r="B128" s="56"/>
      <c r="C128" s="4">
        <v>94859010</v>
      </c>
      <c r="D128" s="5" t="s">
        <v>413</v>
      </c>
      <c r="E128" s="5" t="s">
        <v>414</v>
      </c>
      <c r="F128" s="5" t="s">
        <v>12</v>
      </c>
      <c r="G128" s="5" t="s">
        <v>148</v>
      </c>
      <c r="H128" s="27">
        <v>0.40965277777777798</v>
      </c>
    </row>
    <row r="129" spans="1:8" ht="14.25">
      <c r="A129" s="47"/>
      <c r="B129" s="56"/>
      <c r="C129" s="4">
        <v>94859046</v>
      </c>
      <c r="D129" s="5" t="s">
        <v>415</v>
      </c>
      <c r="E129" s="5" t="s">
        <v>416</v>
      </c>
      <c r="F129" s="5" t="s">
        <v>417</v>
      </c>
      <c r="G129" s="5" t="s">
        <v>20</v>
      </c>
      <c r="H129" s="30">
        <v>0.1846875</v>
      </c>
    </row>
    <row r="130" spans="1:8" ht="28.5">
      <c r="A130" s="47"/>
      <c r="B130" s="56"/>
      <c r="C130" s="4">
        <v>94859061</v>
      </c>
      <c r="D130" s="5" t="s">
        <v>418</v>
      </c>
      <c r="E130" s="10" t="s">
        <v>419</v>
      </c>
      <c r="F130" s="10" t="s">
        <v>408</v>
      </c>
      <c r="G130" s="10" t="s">
        <v>420</v>
      </c>
      <c r="H130" s="31">
        <v>0.80185185185185204</v>
      </c>
    </row>
    <row r="131" spans="1:8" ht="14.25">
      <c r="A131" s="47"/>
      <c r="B131" s="56"/>
      <c r="C131" s="4">
        <v>94859123</v>
      </c>
      <c r="D131" s="5" t="s">
        <v>421</v>
      </c>
      <c r="E131" s="5" t="s">
        <v>422</v>
      </c>
      <c r="F131" s="5" t="s">
        <v>12</v>
      </c>
      <c r="G131" s="5" t="s">
        <v>423</v>
      </c>
      <c r="H131" s="32">
        <v>1.68717592592593</v>
      </c>
    </row>
    <row r="132" spans="1:8" ht="14.25">
      <c r="A132" s="47"/>
      <c r="B132" s="48" t="s">
        <v>424</v>
      </c>
      <c r="C132" s="4">
        <v>94859270</v>
      </c>
      <c r="D132" s="5" t="s">
        <v>425</v>
      </c>
      <c r="E132" s="5" t="s">
        <v>426</v>
      </c>
      <c r="F132" s="5" t="s">
        <v>12</v>
      </c>
      <c r="G132" s="5" t="s">
        <v>20</v>
      </c>
      <c r="H132" s="26">
        <v>2.4801157407407399</v>
      </c>
    </row>
    <row r="133" spans="1:8" ht="14.25">
      <c r="A133" s="47"/>
      <c r="B133" s="56"/>
      <c r="C133" s="4">
        <v>94859432</v>
      </c>
      <c r="D133" s="5" t="s">
        <v>427</v>
      </c>
      <c r="E133" s="5" t="s">
        <v>428</v>
      </c>
      <c r="F133" s="5" t="s">
        <v>12</v>
      </c>
      <c r="G133" s="5" t="s">
        <v>20</v>
      </c>
      <c r="H133" s="26">
        <v>1.85917824074074</v>
      </c>
    </row>
    <row r="134" spans="1:8" ht="14.25">
      <c r="A134" s="47"/>
      <c r="B134" s="56"/>
      <c r="C134" s="4">
        <v>94859572</v>
      </c>
      <c r="D134" s="5" t="s">
        <v>429</v>
      </c>
      <c r="E134" s="5" t="s">
        <v>430</v>
      </c>
      <c r="F134" s="5" t="s">
        <v>12</v>
      </c>
      <c r="G134" s="5" t="s">
        <v>20</v>
      </c>
      <c r="H134" s="22">
        <v>1.6023148148148101</v>
      </c>
    </row>
    <row r="135" spans="1:8" ht="14.25">
      <c r="A135" s="47"/>
      <c r="B135" s="56"/>
      <c r="C135" s="4">
        <v>94859693</v>
      </c>
      <c r="D135" s="5" t="s">
        <v>431</v>
      </c>
      <c r="E135" s="5" t="s">
        <v>432</v>
      </c>
      <c r="F135" s="5" t="s">
        <v>12</v>
      </c>
      <c r="G135" s="5" t="s">
        <v>41</v>
      </c>
      <c r="H135" s="22">
        <v>1.92525462962963</v>
      </c>
    </row>
    <row r="136" spans="1:8" ht="14.25">
      <c r="A136" s="47"/>
      <c r="B136" s="56"/>
      <c r="C136" s="4">
        <v>94859840</v>
      </c>
      <c r="D136" s="5" t="s">
        <v>433</v>
      </c>
      <c r="E136" s="5" t="s">
        <v>434</v>
      </c>
      <c r="F136" s="5" t="s">
        <v>12</v>
      </c>
      <c r="G136" s="5" t="s">
        <v>435</v>
      </c>
      <c r="H136" s="22">
        <v>2.5857060185185201</v>
      </c>
    </row>
    <row r="137" spans="1:8" ht="14.25">
      <c r="A137" s="47"/>
      <c r="B137" s="56"/>
      <c r="C137" s="4">
        <v>94860055</v>
      </c>
      <c r="D137" s="5" t="s">
        <v>436</v>
      </c>
      <c r="E137" s="5" t="s">
        <v>437</v>
      </c>
      <c r="F137" s="5" t="s">
        <v>12</v>
      </c>
      <c r="G137" s="5" t="s">
        <v>438</v>
      </c>
      <c r="H137" s="22">
        <v>1.41685185185185</v>
      </c>
    </row>
    <row r="138" spans="1:8" ht="14.25">
      <c r="A138" s="47"/>
      <c r="B138" s="56"/>
      <c r="C138" s="4">
        <v>94860139</v>
      </c>
      <c r="D138" s="5" t="s">
        <v>439</v>
      </c>
      <c r="E138" s="5" t="s">
        <v>440</v>
      </c>
      <c r="F138" s="5" t="s">
        <v>12</v>
      </c>
      <c r="G138" s="5" t="s">
        <v>441</v>
      </c>
      <c r="H138" s="22">
        <v>2.1998611111111099</v>
      </c>
    </row>
    <row r="139" spans="1:8" ht="14.25">
      <c r="A139" s="47"/>
      <c r="B139" s="56"/>
      <c r="C139" s="4">
        <v>94860296</v>
      </c>
      <c r="D139" s="5" t="s">
        <v>442</v>
      </c>
      <c r="E139" s="5" t="s">
        <v>443</v>
      </c>
      <c r="F139" s="5" t="s">
        <v>12</v>
      </c>
      <c r="G139" s="5" t="s">
        <v>444</v>
      </c>
      <c r="H139" s="27">
        <v>0.92577546296296298</v>
      </c>
    </row>
    <row r="140" spans="1:8" ht="14.25">
      <c r="A140" s="47"/>
      <c r="B140" s="56"/>
      <c r="C140" s="4">
        <v>94860369</v>
      </c>
      <c r="D140" s="5" t="s">
        <v>445</v>
      </c>
      <c r="E140" s="5" t="s">
        <v>446</v>
      </c>
      <c r="F140" s="5" t="s">
        <v>12</v>
      </c>
      <c r="G140" s="5" t="s">
        <v>76</v>
      </c>
      <c r="H140" s="22">
        <v>1.81851851851852</v>
      </c>
    </row>
    <row r="141" spans="1:8" ht="14.25">
      <c r="A141" s="47"/>
      <c r="B141" s="56" t="s">
        <v>447</v>
      </c>
      <c r="C141" s="4">
        <v>94860488</v>
      </c>
      <c r="D141" s="5" t="s">
        <v>448</v>
      </c>
      <c r="E141" s="5" t="s">
        <v>449</v>
      </c>
      <c r="F141" s="5" t="s">
        <v>12</v>
      </c>
      <c r="G141" s="5" t="s">
        <v>450</v>
      </c>
      <c r="H141" s="23">
        <v>0.68106481481481496</v>
      </c>
    </row>
    <row r="142" spans="1:8" ht="14.25">
      <c r="A142" s="47"/>
      <c r="B142" s="56"/>
      <c r="C142" s="4">
        <v>94869787</v>
      </c>
      <c r="D142" s="5" t="s">
        <v>451</v>
      </c>
      <c r="E142" s="5" t="s">
        <v>452</v>
      </c>
      <c r="F142" s="5" t="s">
        <v>12</v>
      </c>
      <c r="G142" s="5" t="s">
        <v>453</v>
      </c>
      <c r="H142" s="27">
        <v>0.73052083333333295</v>
      </c>
    </row>
    <row r="143" spans="1:8" ht="14.25">
      <c r="A143" s="47"/>
      <c r="B143" s="56"/>
      <c r="C143" s="4">
        <v>94860538</v>
      </c>
      <c r="D143" s="5" t="s">
        <v>454</v>
      </c>
      <c r="E143" s="5" t="s">
        <v>455</v>
      </c>
      <c r="F143" s="5" t="s">
        <v>12</v>
      </c>
      <c r="G143" s="5" t="s">
        <v>456</v>
      </c>
      <c r="H143" s="26">
        <v>1.26363425925926</v>
      </c>
    </row>
    <row r="144" spans="1:8" ht="14.25">
      <c r="A144" s="47"/>
      <c r="B144" s="56"/>
      <c r="C144" s="4">
        <v>94860635</v>
      </c>
      <c r="D144" s="5" t="s">
        <v>457</v>
      </c>
      <c r="E144" s="5" t="s">
        <v>458</v>
      </c>
      <c r="F144" s="5" t="s">
        <v>12</v>
      </c>
      <c r="G144" s="5" t="s">
        <v>122</v>
      </c>
      <c r="H144" s="23">
        <v>0.60310185185185206</v>
      </c>
    </row>
    <row r="145" spans="1:8" ht="14.25">
      <c r="A145" s="47"/>
      <c r="B145" s="56"/>
      <c r="C145" s="4">
        <v>94860688</v>
      </c>
      <c r="D145" s="5" t="s">
        <v>459</v>
      </c>
      <c r="E145" s="5" t="s">
        <v>460</v>
      </c>
      <c r="F145" s="5" t="s">
        <v>12</v>
      </c>
      <c r="G145" s="5" t="s">
        <v>461</v>
      </c>
      <c r="H145" s="27">
        <v>0.98177083333333304</v>
      </c>
    </row>
    <row r="146" spans="1:8" ht="14.25">
      <c r="A146" s="47"/>
      <c r="B146" s="56" t="s">
        <v>462</v>
      </c>
      <c r="C146" s="4">
        <v>94860757</v>
      </c>
      <c r="D146" s="5" t="s">
        <v>463</v>
      </c>
      <c r="E146" s="5" t="s">
        <v>464</v>
      </c>
      <c r="F146" s="5" t="s">
        <v>12</v>
      </c>
      <c r="G146" s="5" t="s">
        <v>465</v>
      </c>
      <c r="H146" s="23">
        <v>0.584247685185185</v>
      </c>
    </row>
    <row r="147" spans="1:8" ht="14.25">
      <c r="A147" s="47"/>
      <c r="B147" s="56"/>
      <c r="C147" s="4">
        <v>94860805</v>
      </c>
      <c r="D147" s="5" t="s">
        <v>466</v>
      </c>
      <c r="E147" s="5" t="s">
        <v>467</v>
      </c>
      <c r="F147" s="5" t="s">
        <v>12</v>
      </c>
      <c r="G147" s="5" t="s">
        <v>468</v>
      </c>
      <c r="H147" s="23">
        <v>0.97903935185185198</v>
      </c>
    </row>
    <row r="148" spans="1:8" ht="14.25">
      <c r="A148" s="47"/>
      <c r="B148" s="56"/>
      <c r="C148" s="4">
        <v>94860910</v>
      </c>
      <c r="D148" s="5" t="s">
        <v>469</v>
      </c>
      <c r="E148" s="5" t="s">
        <v>470</v>
      </c>
      <c r="F148" s="5" t="s">
        <v>12</v>
      </c>
      <c r="G148" s="5" t="s">
        <v>390</v>
      </c>
      <c r="H148" s="22">
        <v>1.46087962962963</v>
      </c>
    </row>
    <row r="149" spans="1:8" ht="14.25">
      <c r="A149" s="47"/>
      <c r="B149" s="56"/>
      <c r="C149" s="4">
        <v>94861026</v>
      </c>
      <c r="D149" s="5" t="s">
        <v>471</v>
      </c>
      <c r="E149" s="5" t="s">
        <v>472</v>
      </c>
      <c r="F149" s="5" t="s">
        <v>12</v>
      </c>
      <c r="G149" s="5" t="s">
        <v>390</v>
      </c>
      <c r="H149" s="22">
        <v>1.6882754629629599</v>
      </c>
    </row>
    <row r="150" spans="1:8" ht="14.25">
      <c r="A150" s="47"/>
      <c r="B150" s="56"/>
      <c r="C150" s="4">
        <v>94861150</v>
      </c>
      <c r="D150" s="5" t="s">
        <v>473</v>
      </c>
      <c r="E150" s="5" t="s">
        <v>474</v>
      </c>
      <c r="F150" s="5" t="s">
        <v>12</v>
      </c>
      <c r="G150" s="5" t="s">
        <v>461</v>
      </c>
      <c r="H150" s="23">
        <v>5.4942129629629598E-2</v>
      </c>
    </row>
    <row r="151" spans="1:8" ht="14.25">
      <c r="A151" s="47"/>
      <c r="B151" s="56"/>
      <c r="C151" s="4">
        <v>94861155</v>
      </c>
      <c r="D151" s="5" t="s">
        <v>475</v>
      </c>
      <c r="E151" s="5" t="s">
        <v>476</v>
      </c>
      <c r="F151" s="5" t="s">
        <v>12</v>
      </c>
      <c r="G151" s="5" t="s">
        <v>348</v>
      </c>
      <c r="H151" s="27">
        <v>0.81898148148148098</v>
      </c>
    </row>
    <row r="152" spans="1:8" ht="14.25">
      <c r="A152" s="47"/>
      <c r="B152" s="56"/>
      <c r="C152" s="4">
        <v>94861217</v>
      </c>
      <c r="D152" s="5" t="s">
        <v>477</v>
      </c>
      <c r="E152" s="5" t="s">
        <v>478</v>
      </c>
      <c r="F152" s="5" t="s">
        <v>12</v>
      </c>
      <c r="G152" s="5" t="s">
        <v>390</v>
      </c>
      <c r="H152" s="22">
        <v>1.1650925925925899</v>
      </c>
    </row>
    <row r="153" spans="1:8" ht="28.5">
      <c r="A153" s="47"/>
      <c r="B153" s="56"/>
      <c r="C153" s="4">
        <v>94861313</v>
      </c>
      <c r="D153" s="5" t="s">
        <v>479</v>
      </c>
      <c r="E153" s="5" t="s">
        <v>480</v>
      </c>
      <c r="F153" s="5" t="s">
        <v>481</v>
      </c>
      <c r="G153" s="5" t="s">
        <v>435</v>
      </c>
      <c r="H153" s="27">
        <v>0.227256944444444</v>
      </c>
    </row>
    <row r="154" spans="1:8" ht="14.25">
      <c r="A154" s="47"/>
      <c r="B154" s="56"/>
      <c r="C154" s="4">
        <v>94861330</v>
      </c>
      <c r="D154" s="5" t="s">
        <v>482</v>
      </c>
      <c r="E154" s="5" t="s">
        <v>483</v>
      </c>
      <c r="F154" s="5" t="s">
        <v>12</v>
      </c>
      <c r="G154" s="5" t="s">
        <v>17</v>
      </c>
      <c r="H154" s="26">
        <v>1.1367476851851901</v>
      </c>
    </row>
    <row r="155" spans="1:8" ht="14.25">
      <c r="A155" s="47"/>
      <c r="B155" s="56"/>
      <c r="C155" s="4">
        <v>94861409</v>
      </c>
      <c r="D155" s="5" t="s">
        <v>484</v>
      </c>
      <c r="E155" s="5" t="s">
        <v>485</v>
      </c>
      <c r="F155" s="5" t="s">
        <v>12</v>
      </c>
      <c r="G155" s="5" t="s">
        <v>486</v>
      </c>
      <c r="H155" s="26">
        <v>1.18954861111111</v>
      </c>
    </row>
    <row r="156" spans="1:8" ht="14.25">
      <c r="A156" s="47"/>
      <c r="B156" s="56"/>
      <c r="C156" s="4">
        <v>94861498</v>
      </c>
      <c r="D156" s="5" t="s">
        <v>487</v>
      </c>
      <c r="E156" s="5" t="s">
        <v>488</v>
      </c>
      <c r="F156" s="5" t="s">
        <v>12</v>
      </c>
      <c r="G156" s="5" t="s">
        <v>489</v>
      </c>
      <c r="H156" s="22">
        <v>1.91114583333333</v>
      </c>
    </row>
    <row r="157" spans="1:8" ht="14.25">
      <c r="A157" s="47"/>
      <c r="B157" s="56"/>
      <c r="C157" s="4">
        <v>94869851</v>
      </c>
      <c r="D157" s="5" t="s">
        <v>490</v>
      </c>
      <c r="E157" s="5" t="s">
        <v>491</v>
      </c>
      <c r="F157" s="5" t="s">
        <v>12</v>
      </c>
      <c r="G157" s="5" t="s">
        <v>492</v>
      </c>
      <c r="H157" s="26">
        <v>1.6619907407407399</v>
      </c>
    </row>
    <row r="158" spans="1:8" ht="14.25">
      <c r="A158" s="47"/>
      <c r="B158" s="56"/>
      <c r="C158" s="4">
        <v>94861611</v>
      </c>
      <c r="D158" s="5" t="s">
        <v>493</v>
      </c>
      <c r="E158" s="5" t="s">
        <v>494</v>
      </c>
      <c r="F158" s="5" t="s">
        <v>12</v>
      </c>
      <c r="G158" s="5" t="s">
        <v>495</v>
      </c>
      <c r="H158" s="26">
        <v>0.73184027777777805</v>
      </c>
    </row>
    <row r="159" spans="1:8" ht="14.25">
      <c r="A159" s="47"/>
      <c r="B159" s="56"/>
      <c r="C159" s="4">
        <v>94861666</v>
      </c>
      <c r="D159" s="5" t="s">
        <v>496</v>
      </c>
      <c r="E159" s="5" t="s">
        <v>497</v>
      </c>
      <c r="F159" s="5" t="s">
        <v>12</v>
      </c>
      <c r="G159" s="5" t="s">
        <v>498</v>
      </c>
      <c r="H159" s="27">
        <v>0.13814814814814799</v>
      </c>
    </row>
    <row r="160" spans="1:8" ht="14.25">
      <c r="A160" s="47"/>
      <c r="B160" s="56"/>
      <c r="C160" s="4">
        <v>94861678</v>
      </c>
      <c r="D160" s="5" t="s">
        <v>499</v>
      </c>
      <c r="E160" s="5" t="s">
        <v>500</v>
      </c>
      <c r="F160" s="5" t="s">
        <v>12</v>
      </c>
      <c r="G160" s="5" t="s">
        <v>501</v>
      </c>
      <c r="H160" s="26">
        <v>1.59208333333333</v>
      </c>
    </row>
    <row r="161" spans="1:8" ht="14.25">
      <c r="A161" s="47"/>
      <c r="B161" s="56"/>
      <c r="C161" s="4">
        <v>94861792</v>
      </c>
      <c r="D161" s="5" t="s">
        <v>502</v>
      </c>
      <c r="E161" s="5" t="s">
        <v>503</v>
      </c>
      <c r="F161" s="5" t="s">
        <v>12</v>
      </c>
      <c r="G161" s="5" t="s">
        <v>501</v>
      </c>
      <c r="H161" s="26">
        <v>1.0015046296296299</v>
      </c>
    </row>
    <row r="162" spans="1:8" ht="14.25">
      <c r="A162" s="47"/>
      <c r="B162" s="56"/>
      <c r="C162" s="4">
        <v>94861867</v>
      </c>
      <c r="D162" s="5" t="s">
        <v>504</v>
      </c>
      <c r="E162" s="5" t="s">
        <v>505</v>
      </c>
      <c r="F162" s="5" t="s">
        <v>12</v>
      </c>
      <c r="G162" s="5" t="s">
        <v>20</v>
      </c>
      <c r="H162" s="27">
        <v>0.59035879629629595</v>
      </c>
    </row>
    <row r="163" spans="1:8" ht="14.25">
      <c r="A163" s="47"/>
      <c r="B163" s="56"/>
      <c r="C163" s="4">
        <v>94861919</v>
      </c>
      <c r="D163" s="5" t="s">
        <v>506</v>
      </c>
      <c r="E163" s="5" t="s">
        <v>507</v>
      </c>
      <c r="F163" s="5" t="s">
        <v>12</v>
      </c>
      <c r="G163" s="5" t="s">
        <v>285</v>
      </c>
      <c r="H163" s="27">
        <v>0.66062500000000002</v>
      </c>
    </row>
    <row r="164" spans="1:8" ht="14.25">
      <c r="A164" s="47"/>
      <c r="B164" s="56"/>
      <c r="C164" s="4">
        <v>94861968</v>
      </c>
      <c r="D164" s="5" t="s">
        <v>508</v>
      </c>
      <c r="E164" s="5" t="s">
        <v>509</v>
      </c>
      <c r="F164" s="5" t="s">
        <v>12</v>
      </c>
      <c r="G164" s="5" t="s">
        <v>510</v>
      </c>
      <c r="H164" s="26">
        <v>1.17288194444444</v>
      </c>
    </row>
    <row r="165" spans="1:8" ht="14.25">
      <c r="A165" s="47"/>
      <c r="B165" s="56"/>
      <c r="C165" s="4">
        <v>94862050</v>
      </c>
      <c r="D165" s="5" t="s">
        <v>511</v>
      </c>
      <c r="E165" s="5" t="s">
        <v>512</v>
      </c>
      <c r="F165" s="5" t="s">
        <v>81</v>
      </c>
      <c r="G165" s="5" t="s">
        <v>348</v>
      </c>
      <c r="H165" s="27">
        <v>0.226157407407407</v>
      </c>
    </row>
    <row r="166" spans="1:8" ht="14.25">
      <c r="A166" s="47"/>
      <c r="B166" s="56"/>
      <c r="C166" s="4">
        <v>94862070</v>
      </c>
      <c r="D166" s="5" t="s">
        <v>513</v>
      </c>
      <c r="E166" s="5" t="s">
        <v>514</v>
      </c>
      <c r="F166" s="5" t="s">
        <v>81</v>
      </c>
      <c r="G166" s="5" t="s">
        <v>515</v>
      </c>
      <c r="H166" s="27">
        <v>0.158310185185185</v>
      </c>
    </row>
    <row r="167" spans="1:8" ht="14.25">
      <c r="A167" s="47"/>
      <c r="B167" s="56"/>
      <c r="C167" s="4">
        <v>94862083</v>
      </c>
      <c r="D167" s="5" t="s">
        <v>516</v>
      </c>
      <c r="E167" s="5" t="s">
        <v>517</v>
      </c>
      <c r="F167" s="5" t="s">
        <v>12</v>
      </c>
      <c r="G167" s="5" t="s">
        <v>212</v>
      </c>
      <c r="H167" s="26">
        <v>1.77615740740741</v>
      </c>
    </row>
    <row r="168" spans="1:8" ht="14.25">
      <c r="A168" s="47"/>
      <c r="B168" s="56"/>
      <c r="C168" s="4">
        <v>94862200</v>
      </c>
      <c r="D168" s="5" t="s">
        <v>518</v>
      </c>
      <c r="E168" s="5" t="s">
        <v>519</v>
      </c>
      <c r="F168" s="5" t="s">
        <v>81</v>
      </c>
      <c r="G168" s="5" t="s">
        <v>212</v>
      </c>
      <c r="H168" s="27">
        <v>0.69927083333333295</v>
      </c>
    </row>
    <row r="169" spans="1:8" ht="14.25">
      <c r="A169" s="47"/>
      <c r="B169" s="56"/>
      <c r="C169" s="4">
        <v>94862249</v>
      </c>
      <c r="D169" s="5" t="s">
        <v>520</v>
      </c>
      <c r="E169" s="10" t="s">
        <v>521</v>
      </c>
      <c r="F169" s="5" t="s">
        <v>12</v>
      </c>
      <c r="G169" s="5" t="s">
        <v>522</v>
      </c>
      <c r="H169" s="23">
        <v>0.19239583333333299</v>
      </c>
    </row>
    <row r="170" spans="1:8" ht="14.25">
      <c r="A170" s="47"/>
      <c r="B170" s="56"/>
      <c r="C170" s="4">
        <v>94862264</v>
      </c>
      <c r="D170" s="5" t="s">
        <v>523</v>
      </c>
      <c r="E170" s="5" t="s">
        <v>524</v>
      </c>
      <c r="F170" s="5" t="s">
        <v>81</v>
      </c>
      <c r="G170" s="5" t="s">
        <v>525</v>
      </c>
      <c r="H170" s="22">
        <v>2.8003472222222201</v>
      </c>
    </row>
    <row r="171" spans="1:8" ht="14.25">
      <c r="A171" s="47"/>
      <c r="B171" s="56"/>
      <c r="C171" s="4">
        <v>94862464</v>
      </c>
      <c r="D171" s="5" t="s">
        <v>526</v>
      </c>
      <c r="E171" s="5" t="s">
        <v>527</v>
      </c>
      <c r="F171" s="5" t="s">
        <v>12</v>
      </c>
      <c r="G171" s="5" t="s">
        <v>522</v>
      </c>
      <c r="H171" s="26">
        <v>1.3005555555555599</v>
      </c>
    </row>
    <row r="172" spans="1:8" ht="14.25">
      <c r="A172" s="47"/>
      <c r="B172" s="56"/>
      <c r="C172" s="4">
        <v>94862568</v>
      </c>
      <c r="D172" s="5" t="s">
        <v>528</v>
      </c>
      <c r="E172" s="5" t="s">
        <v>529</v>
      </c>
      <c r="F172" s="5" t="s">
        <v>12</v>
      </c>
      <c r="G172" s="5" t="s">
        <v>435</v>
      </c>
      <c r="H172" s="32">
        <v>2.5504861111111099</v>
      </c>
    </row>
    <row r="173" spans="1:8" ht="14.25">
      <c r="A173" s="47"/>
      <c r="B173" s="56"/>
      <c r="C173" s="4">
        <v>94862756</v>
      </c>
      <c r="D173" s="5" t="s">
        <v>530</v>
      </c>
      <c r="E173" s="5" t="s">
        <v>531</v>
      </c>
      <c r="F173" s="5" t="s">
        <v>12</v>
      </c>
      <c r="G173" s="5" t="s">
        <v>532</v>
      </c>
      <c r="H173" s="27">
        <v>0.702662037037037</v>
      </c>
    </row>
    <row r="174" spans="1:8" ht="14.25">
      <c r="A174" s="47"/>
      <c r="B174" s="56" t="s">
        <v>533</v>
      </c>
      <c r="C174" s="4">
        <v>94862812</v>
      </c>
      <c r="D174" s="5" t="s">
        <v>534</v>
      </c>
      <c r="E174" s="5" t="s">
        <v>535</v>
      </c>
      <c r="F174" s="5" t="s">
        <v>12</v>
      </c>
      <c r="G174" s="5" t="s">
        <v>536</v>
      </c>
      <c r="H174" s="23">
        <v>0.37298611111111102</v>
      </c>
    </row>
    <row r="175" spans="1:8" ht="14.25">
      <c r="A175" s="47"/>
      <c r="B175" s="56"/>
      <c r="C175" s="4">
        <v>94862835</v>
      </c>
      <c r="D175" s="5" t="s">
        <v>537</v>
      </c>
      <c r="E175" s="5" t="s">
        <v>538</v>
      </c>
      <c r="F175" s="5" t="s">
        <v>12</v>
      </c>
      <c r="G175" s="5" t="s">
        <v>198</v>
      </c>
      <c r="H175" s="23">
        <v>0.104247685185185</v>
      </c>
    </row>
    <row r="176" spans="1:8" ht="14.25">
      <c r="A176" s="47"/>
      <c r="B176" s="56"/>
      <c r="C176" s="4">
        <v>94862845</v>
      </c>
      <c r="D176" s="5" t="s">
        <v>539</v>
      </c>
      <c r="E176" s="5" t="s">
        <v>540</v>
      </c>
      <c r="F176" s="5" t="s">
        <v>12</v>
      </c>
      <c r="G176" s="5" t="s">
        <v>541</v>
      </c>
      <c r="H176" s="26">
        <v>1.13961805555556</v>
      </c>
    </row>
    <row r="177" spans="1:8" ht="14.25">
      <c r="A177" s="47"/>
      <c r="B177" s="56"/>
      <c r="C177" s="4">
        <v>94862924</v>
      </c>
      <c r="D177" s="5" t="s">
        <v>542</v>
      </c>
      <c r="E177" s="5" t="s">
        <v>543</v>
      </c>
      <c r="F177" s="5" t="s">
        <v>12</v>
      </c>
      <c r="G177" s="5" t="s">
        <v>308</v>
      </c>
      <c r="H177" s="27">
        <v>0.195462962962963</v>
      </c>
    </row>
    <row r="178" spans="1:8" ht="14.25">
      <c r="A178" s="47"/>
      <c r="B178" s="56"/>
      <c r="C178" s="4">
        <v>94862939</v>
      </c>
      <c r="D178" s="5" t="s">
        <v>544</v>
      </c>
      <c r="E178" s="5" t="s">
        <v>545</v>
      </c>
      <c r="F178" s="5" t="s">
        <v>12</v>
      </c>
      <c r="G178" s="5" t="s">
        <v>536</v>
      </c>
      <c r="H178" s="27">
        <v>0.68547453703703698</v>
      </c>
    </row>
    <row r="179" spans="1:8" ht="14.25">
      <c r="A179" s="47"/>
      <c r="B179" s="56"/>
      <c r="C179" s="4">
        <v>94863001</v>
      </c>
      <c r="D179" s="5" t="s">
        <v>546</v>
      </c>
      <c r="E179" s="5" t="s">
        <v>547</v>
      </c>
      <c r="F179" s="5" t="s">
        <v>12</v>
      </c>
      <c r="G179" s="5" t="s">
        <v>17</v>
      </c>
      <c r="H179" s="27">
        <v>0.99641203703703696</v>
      </c>
    </row>
    <row r="180" spans="1:8" ht="14.25">
      <c r="A180" s="47"/>
      <c r="B180" s="56"/>
      <c r="C180" s="4">
        <v>94863075</v>
      </c>
      <c r="D180" s="5" t="s">
        <v>548</v>
      </c>
      <c r="E180" s="5" t="s">
        <v>549</v>
      </c>
      <c r="F180" s="5" t="s">
        <v>12</v>
      </c>
      <c r="G180" s="5" t="s">
        <v>20</v>
      </c>
      <c r="H180" s="27">
        <v>0.10267361111111099</v>
      </c>
    </row>
    <row r="181" spans="1:8" ht="14.25">
      <c r="A181" s="47"/>
      <c r="B181" s="56"/>
      <c r="C181" s="4">
        <v>94863083</v>
      </c>
      <c r="D181" s="5" t="s">
        <v>550</v>
      </c>
      <c r="E181" s="5" t="s">
        <v>551</v>
      </c>
      <c r="F181" s="5" t="s">
        <v>12</v>
      </c>
      <c r="G181" s="5" t="s">
        <v>552</v>
      </c>
      <c r="H181" s="23">
        <v>0.69390046296296304</v>
      </c>
    </row>
    <row r="182" spans="1:8" ht="14.25">
      <c r="A182" s="47"/>
      <c r="B182" s="56"/>
      <c r="C182" s="4">
        <v>94863136</v>
      </c>
      <c r="D182" s="5" t="s">
        <v>553</v>
      </c>
      <c r="E182" s="5" t="s">
        <v>554</v>
      </c>
      <c r="F182" s="5" t="s">
        <v>12</v>
      </c>
      <c r="G182" s="5" t="s">
        <v>41</v>
      </c>
      <c r="H182" s="27">
        <v>0.265162037037037</v>
      </c>
    </row>
    <row r="183" spans="1:8" ht="14.25">
      <c r="A183" s="47"/>
      <c r="B183" s="48" t="s">
        <v>555</v>
      </c>
      <c r="C183" s="4">
        <v>94863154</v>
      </c>
      <c r="D183" s="5" t="s">
        <v>556</v>
      </c>
      <c r="E183" s="5" t="s">
        <v>557</v>
      </c>
      <c r="F183" s="5" t="s">
        <v>12</v>
      </c>
      <c r="G183" s="5" t="s">
        <v>313</v>
      </c>
      <c r="H183" s="27">
        <v>0.76097222222222205</v>
      </c>
    </row>
    <row r="184" spans="1:8" ht="14.25">
      <c r="A184" s="47"/>
      <c r="B184" s="48"/>
      <c r="C184" s="4">
        <v>94863207</v>
      </c>
      <c r="D184" s="5" t="s">
        <v>558</v>
      </c>
      <c r="E184" s="5" t="s">
        <v>559</v>
      </c>
      <c r="F184" s="5" t="s">
        <v>12</v>
      </c>
      <c r="G184" s="5" t="s">
        <v>390</v>
      </c>
      <c r="H184" s="22">
        <v>1.6313194444444401</v>
      </c>
    </row>
    <row r="185" spans="1:8" ht="14.25">
      <c r="A185" s="47"/>
      <c r="B185" s="48"/>
      <c r="C185" s="4">
        <v>94863325</v>
      </c>
      <c r="D185" s="5" t="s">
        <v>560</v>
      </c>
      <c r="E185" s="5" t="s">
        <v>561</v>
      </c>
      <c r="F185" s="5" t="s">
        <v>12</v>
      </c>
      <c r="G185" s="5" t="s">
        <v>17</v>
      </c>
      <c r="H185" s="27">
        <v>0.91650462962962997</v>
      </c>
    </row>
    <row r="186" spans="1:8" ht="14.25">
      <c r="A186" s="47"/>
      <c r="B186" s="48"/>
      <c r="C186" s="4">
        <v>94863399</v>
      </c>
      <c r="D186" s="5" t="s">
        <v>562</v>
      </c>
      <c r="E186" s="5" t="s">
        <v>563</v>
      </c>
      <c r="F186" s="5" t="s">
        <v>12</v>
      </c>
      <c r="G186" s="5" t="s">
        <v>564</v>
      </c>
      <c r="H186" s="27">
        <v>8.3310185185185195E-2</v>
      </c>
    </row>
    <row r="187" spans="1:8" ht="28.5">
      <c r="A187" s="47"/>
      <c r="B187" s="48"/>
      <c r="C187" s="4">
        <v>94863406</v>
      </c>
      <c r="D187" s="5" t="s">
        <v>565</v>
      </c>
      <c r="E187" s="10" t="s">
        <v>566</v>
      </c>
      <c r="F187" s="10" t="s">
        <v>567</v>
      </c>
      <c r="G187" s="10" t="s">
        <v>568</v>
      </c>
      <c r="H187" s="27">
        <v>0.35005787037037001</v>
      </c>
    </row>
    <row r="188" spans="1:8" ht="14.25">
      <c r="A188" s="47"/>
      <c r="B188" s="48"/>
      <c r="C188" s="4">
        <v>94863431</v>
      </c>
      <c r="D188" s="5" t="s">
        <v>569</v>
      </c>
      <c r="E188" s="5" t="s">
        <v>570</v>
      </c>
      <c r="F188" s="5" t="s">
        <v>12</v>
      </c>
      <c r="G188" s="5" t="s">
        <v>571</v>
      </c>
      <c r="H188" s="26">
        <v>1.0904745370370399</v>
      </c>
    </row>
    <row r="189" spans="1:8" ht="14.25">
      <c r="A189" s="47"/>
      <c r="B189" s="48"/>
      <c r="C189" s="4">
        <v>94863537</v>
      </c>
      <c r="D189" s="5" t="s">
        <v>572</v>
      </c>
      <c r="E189" s="5" t="s">
        <v>573</v>
      </c>
      <c r="F189" s="5" t="s">
        <v>12</v>
      </c>
      <c r="G189" s="5" t="s">
        <v>574</v>
      </c>
      <c r="H189" s="26">
        <v>1.0312847222222199</v>
      </c>
    </row>
    <row r="190" spans="1:8" ht="14.25">
      <c r="A190" s="47"/>
      <c r="B190" s="48"/>
      <c r="C190" s="4">
        <v>94863608</v>
      </c>
      <c r="D190" s="5" t="s">
        <v>575</v>
      </c>
      <c r="E190" s="5" t="s">
        <v>576</v>
      </c>
      <c r="F190" s="5" t="s">
        <v>12</v>
      </c>
      <c r="G190" s="5" t="s">
        <v>17</v>
      </c>
      <c r="H190" s="26">
        <v>5.2835648148148097E-2</v>
      </c>
    </row>
    <row r="191" spans="1:8" ht="14.25">
      <c r="A191" s="47"/>
      <c r="B191" s="48"/>
      <c r="C191" s="4">
        <v>94863614</v>
      </c>
      <c r="D191" s="5" t="s">
        <v>577</v>
      </c>
      <c r="E191" s="5" t="s">
        <v>578</v>
      </c>
      <c r="F191" s="5" t="s">
        <v>12</v>
      </c>
      <c r="G191" s="5" t="s">
        <v>17</v>
      </c>
      <c r="H191" s="26">
        <v>1.04668981481481</v>
      </c>
    </row>
    <row r="192" spans="1:8" ht="14.25">
      <c r="A192" s="47"/>
      <c r="B192" s="48"/>
      <c r="C192" s="4">
        <v>94863727</v>
      </c>
      <c r="D192" s="5" t="s">
        <v>579</v>
      </c>
      <c r="E192" s="5" t="s">
        <v>580</v>
      </c>
      <c r="F192" s="5" t="s">
        <v>12</v>
      </c>
      <c r="G192" s="5" t="s">
        <v>20</v>
      </c>
      <c r="H192" s="27">
        <v>9.4178240740740701E-2</v>
      </c>
    </row>
    <row r="193" spans="1:8" ht="14.25">
      <c r="A193" s="47"/>
      <c r="B193" s="48" t="s">
        <v>581</v>
      </c>
      <c r="C193" s="4">
        <v>94863735</v>
      </c>
      <c r="D193" s="5" t="s">
        <v>582</v>
      </c>
      <c r="E193" s="5" t="s">
        <v>583</v>
      </c>
      <c r="F193" s="5" t="s">
        <v>12</v>
      </c>
      <c r="G193" s="5" t="s">
        <v>76</v>
      </c>
      <c r="H193" s="26">
        <v>1.3116666666666701</v>
      </c>
    </row>
    <row r="194" spans="1:8" ht="14.25">
      <c r="A194" s="47"/>
      <c r="B194" s="56"/>
      <c r="C194" s="4">
        <v>94863839</v>
      </c>
      <c r="D194" s="5" t="s">
        <v>584</v>
      </c>
      <c r="E194" s="5" t="s">
        <v>583</v>
      </c>
      <c r="F194" s="5" t="s">
        <v>12</v>
      </c>
      <c r="G194" s="5" t="s">
        <v>76</v>
      </c>
      <c r="H194" s="26">
        <v>1.4915162037037</v>
      </c>
    </row>
    <row r="195" spans="1:8" ht="14.25">
      <c r="A195" s="47"/>
      <c r="B195" s="56"/>
      <c r="C195" s="4">
        <v>94863945</v>
      </c>
      <c r="D195" s="5" t="s">
        <v>585</v>
      </c>
      <c r="E195" s="5" t="s">
        <v>586</v>
      </c>
      <c r="F195" s="5" t="s">
        <v>12</v>
      </c>
      <c r="G195" s="5" t="s">
        <v>20</v>
      </c>
      <c r="H195" s="26">
        <v>1.4416203703703701</v>
      </c>
    </row>
    <row r="196" spans="1:8" ht="14.25">
      <c r="A196" s="47"/>
      <c r="B196" s="56"/>
      <c r="C196" s="4">
        <v>94864035</v>
      </c>
      <c r="D196" s="5" t="s">
        <v>587</v>
      </c>
      <c r="E196" s="5" t="s">
        <v>586</v>
      </c>
      <c r="F196" s="5" t="s">
        <v>12</v>
      </c>
      <c r="G196" s="5" t="s">
        <v>20</v>
      </c>
      <c r="H196" s="26">
        <v>1.5216666666666701</v>
      </c>
    </row>
    <row r="197" spans="1:8" ht="14.25">
      <c r="A197" s="47"/>
      <c r="B197" s="56"/>
      <c r="C197" s="4">
        <v>94864125</v>
      </c>
      <c r="D197" s="5" t="s">
        <v>588</v>
      </c>
      <c r="E197" s="5" t="s">
        <v>589</v>
      </c>
      <c r="F197" s="5" t="s">
        <v>12</v>
      </c>
      <c r="G197" s="5" t="s">
        <v>590</v>
      </c>
      <c r="H197" s="33">
        <v>1.71358796296296</v>
      </c>
    </row>
    <row r="198" spans="1:8" ht="14.25">
      <c r="A198" s="47"/>
      <c r="B198" s="56"/>
      <c r="C198" s="4">
        <v>94864276</v>
      </c>
      <c r="D198" s="5" t="s">
        <v>591</v>
      </c>
      <c r="E198" s="5" t="s">
        <v>592</v>
      </c>
      <c r="F198" s="5" t="s">
        <v>12</v>
      </c>
      <c r="G198" s="5" t="s">
        <v>593</v>
      </c>
      <c r="H198" s="34">
        <v>0.37300925925925899</v>
      </c>
    </row>
    <row r="199" spans="1:8" ht="14.25">
      <c r="A199" s="47"/>
      <c r="B199" s="56"/>
      <c r="C199" s="4">
        <v>94864310</v>
      </c>
      <c r="D199" s="5" t="s">
        <v>594</v>
      </c>
      <c r="E199" s="5" t="s">
        <v>595</v>
      </c>
      <c r="F199" s="5" t="s">
        <v>12</v>
      </c>
      <c r="G199" s="5" t="s">
        <v>20</v>
      </c>
      <c r="H199" s="33">
        <v>1.69630787037037</v>
      </c>
    </row>
    <row r="200" spans="1:8" ht="14.25">
      <c r="A200" s="47"/>
      <c r="B200" s="56" t="s">
        <v>596</v>
      </c>
      <c r="C200" s="4">
        <v>94864447</v>
      </c>
      <c r="D200" s="5" t="s">
        <v>597</v>
      </c>
      <c r="E200" s="5" t="s">
        <v>598</v>
      </c>
      <c r="F200" s="5" t="s">
        <v>12</v>
      </c>
      <c r="G200" s="5" t="s">
        <v>536</v>
      </c>
      <c r="H200" s="34">
        <v>0.399131944444444</v>
      </c>
    </row>
    <row r="201" spans="1:8" ht="14.25">
      <c r="A201" s="47"/>
      <c r="B201" s="56"/>
      <c r="C201" s="4">
        <v>94864472</v>
      </c>
      <c r="D201" s="5" t="s">
        <v>599</v>
      </c>
      <c r="E201" s="5" t="s">
        <v>600</v>
      </c>
      <c r="F201" s="5" t="s">
        <v>12</v>
      </c>
      <c r="G201" s="5" t="s">
        <v>122</v>
      </c>
      <c r="H201" s="27">
        <v>0.66289351851851896</v>
      </c>
    </row>
    <row r="202" spans="1:8" ht="14.25">
      <c r="A202" s="47"/>
      <c r="B202" s="56"/>
      <c r="C202" s="4">
        <v>94864525</v>
      </c>
      <c r="D202" s="5" t="s">
        <v>601</v>
      </c>
      <c r="E202" s="5" t="s">
        <v>602</v>
      </c>
      <c r="F202" s="5" t="s">
        <v>12</v>
      </c>
      <c r="G202" s="5" t="s">
        <v>603</v>
      </c>
      <c r="H202" s="34">
        <v>0.49864583333333301</v>
      </c>
    </row>
    <row r="203" spans="1:8" ht="14.25">
      <c r="A203" s="47"/>
      <c r="B203" s="56"/>
      <c r="C203" s="4">
        <v>94864560</v>
      </c>
      <c r="D203" s="5" t="s">
        <v>604</v>
      </c>
      <c r="E203" s="5" t="s">
        <v>605</v>
      </c>
      <c r="F203" s="5" t="s">
        <v>12</v>
      </c>
      <c r="G203" s="5" t="s">
        <v>17</v>
      </c>
      <c r="H203" s="27">
        <v>0.97326388888888904</v>
      </c>
    </row>
    <row r="204" spans="1:8" ht="14.25">
      <c r="A204" s="47"/>
      <c r="B204" s="56"/>
      <c r="C204" s="4">
        <v>94864628</v>
      </c>
      <c r="D204" s="5" t="s">
        <v>606</v>
      </c>
      <c r="E204" s="5" t="s">
        <v>607</v>
      </c>
      <c r="F204" s="5" t="s">
        <v>12</v>
      </c>
      <c r="G204" s="5" t="s">
        <v>608</v>
      </c>
      <c r="H204" s="34">
        <v>0.31634259259259301</v>
      </c>
    </row>
    <row r="205" spans="1:8" ht="14.25">
      <c r="A205" s="47"/>
      <c r="B205" s="56"/>
      <c r="C205" s="4">
        <v>94864654</v>
      </c>
      <c r="D205" s="5" t="s">
        <v>609</v>
      </c>
      <c r="E205" s="5" t="s">
        <v>610</v>
      </c>
      <c r="F205" s="5" t="s">
        <v>12</v>
      </c>
      <c r="G205" s="5" t="s">
        <v>122</v>
      </c>
      <c r="H205" s="34">
        <v>0.40079861111111098</v>
      </c>
    </row>
    <row r="206" spans="1:8" ht="14.25">
      <c r="A206" s="47"/>
      <c r="B206" s="56"/>
      <c r="C206" s="4">
        <v>94864689</v>
      </c>
      <c r="D206" s="5" t="s">
        <v>611</v>
      </c>
      <c r="E206" s="5" t="s">
        <v>612</v>
      </c>
      <c r="F206" s="5" t="s">
        <v>81</v>
      </c>
      <c r="G206" s="5" t="s">
        <v>613</v>
      </c>
      <c r="H206" s="27">
        <v>0.82763888888888903</v>
      </c>
    </row>
    <row r="207" spans="1:8" ht="14.25">
      <c r="A207" s="47"/>
      <c r="B207" s="56"/>
      <c r="C207" s="4">
        <v>94864759</v>
      </c>
      <c r="D207" s="5" t="s">
        <v>614</v>
      </c>
      <c r="E207" s="5" t="s">
        <v>610</v>
      </c>
      <c r="F207" s="5" t="s">
        <v>12</v>
      </c>
      <c r="G207" s="5" t="s">
        <v>615</v>
      </c>
      <c r="H207" s="27">
        <v>0.79140046296296296</v>
      </c>
    </row>
    <row r="208" spans="1:8" ht="14.25">
      <c r="A208" s="47"/>
      <c r="B208" s="56"/>
      <c r="C208" s="4">
        <v>94864875</v>
      </c>
      <c r="D208" s="5" t="s">
        <v>616</v>
      </c>
      <c r="E208" s="5" t="s">
        <v>617</v>
      </c>
      <c r="F208" s="5" t="s">
        <v>81</v>
      </c>
      <c r="G208" s="5" t="s">
        <v>435</v>
      </c>
      <c r="H208" s="27">
        <v>0.71111111111111103</v>
      </c>
    </row>
    <row r="209" spans="1:8" ht="14.25">
      <c r="A209" s="47"/>
      <c r="B209" s="48" t="s">
        <v>618</v>
      </c>
      <c r="C209" s="4">
        <v>94864964</v>
      </c>
      <c r="D209" s="5" t="s">
        <v>619</v>
      </c>
      <c r="E209" s="5" t="s">
        <v>620</v>
      </c>
      <c r="F209" s="5" t="s">
        <v>417</v>
      </c>
      <c r="G209" s="5" t="s">
        <v>621</v>
      </c>
      <c r="H209" s="27">
        <v>0.51292824074074095</v>
      </c>
    </row>
    <row r="210" spans="1:8" ht="14.25">
      <c r="A210" s="47"/>
      <c r="B210" s="56"/>
      <c r="C210" s="4">
        <v>94865002</v>
      </c>
      <c r="D210" s="5" t="s">
        <v>622</v>
      </c>
      <c r="E210" s="5" t="s">
        <v>623</v>
      </c>
      <c r="F210" s="5" t="s">
        <v>81</v>
      </c>
      <c r="G210" s="5" t="s">
        <v>86</v>
      </c>
      <c r="H210" s="27">
        <v>0.10803240740740699</v>
      </c>
    </row>
    <row r="211" spans="1:8" ht="14.25">
      <c r="A211" s="47"/>
      <c r="B211" s="56"/>
      <c r="C211" s="4">
        <v>94865010</v>
      </c>
      <c r="D211" s="5" t="s">
        <v>624</v>
      </c>
      <c r="E211" s="5" t="s">
        <v>625</v>
      </c>
      <c r="F211" s="5" t="s">
        <v>12</v>
      </c>
      <c r="G211" s="5" t="s">
        <v>86</v>
      </c>
      <c r="H211" s="27">
        <v>6.01273148148148E-2</v>
      </c>
    </row>
    <row r="212" spans="1:8" ht="14.25">
      <c r="A212" s="47"/>
      <c r="B212" s="56"/>
      <c r="C212" s="4">
        <v>94865016</v>
      </c>
      <c r="D212" s="5" t="s">
        <v>626</v>
      </c>
      <c r="E212" s="5" t="s">
        <v>627</v>
      </c>
      <c r="F212" s="5" t="s">
        <v>81</v>
      </c>
      <c r="G212" s="5" t="s">
        <v>628</v>
      </c>
      <c r="H212" s="27">
        <v>0.105497685185185</v>
      </c>
    </row>
    <row r="213" spans="1:8" ht="14.25">
      <c r="A213" s="47"/>
      <c r="B213" s="56"/>
      <c r="C213" s="4">
        <v>94865025</v>
      </c>
      <c r="D213" s="5" t="s">
        <v>629</v>
      </c>
      <c r="E213" s="5" t="s">
        <v>630</v>
      </c>
      <c r="F213" s="5" t="s">
        <v>12</v>
      </c>
      <c r="G213" s="5" t="s">
        <v>348</v>
      </c>
      <c r="H213" s="27">
        <v>0.159618055555556</v>
      </c>
    </row>
    <row r="214" spans="1:8" ht="14.25">
      <c r="A214" s="47"/>
      <c r="B214" s="56"/>
      <c r="C214" s="4">
        <v>94865041</v>
      </c>
      <c r="D214" s="5" t="s">
        <v>631</v>
      </c>
      <c r="E214" s="5" t="s">
        <v>632</v>
      </c>
      <c r="F214" s="5" t="s">
        <v>12</v>
      </c>
      <c r="G214" s="5" t="s">
        <v>86</v>
      </c>
      <c r="H214" s="27">
        <v>5.5011574074074102E-2</v>
      </c>
    </row>
    <row r="215" spans="1:8" ht="14.25">
      <c r="A215" s="47"/>
      <c r="B215" s="56"/>
      <c r="C215" s="4">
        <v>94865047</v>
      </c>
      <c r="D215" s="5" t="s">
        <v>633</v>
      </c>
      <c r="E215" s="5" t="s">
        <v>634</v>
      </c>
      <c r="F215" s="5" t="s">
        <v>48</v>
      </c>
      <c r="G215" s="5" t="s">
        <v>303</v>
      </c>
      <c r="H215" s="27">
        <v>8.0729166666666699E-2</v>
      </c>
    </row>
    <row r="216" spans="1:8" ht="14.25">
      <c r="A216" s="47"/>
      <c r="B216" s="56" t="s">
        <v>635</v>
      </c>
      <c r="C216" s="4">
        <v>94865056</v>
      </c>
      <c r="D216" s="5" t="s">
        <v>636</v>
      </c>
      <c r="E216" s="5" t="s">
        <v>637</v>
      </c>
      <c r="F216" s="5" t="s">
        <v>81</v>
      </c>
      <c r="G216" s="5" t="s">
        <v>638</v>
      </c>
      <c r="H216" s="27">
        <v>0.78675925925925905</v>
      </c>
    </row>
    <row r="217" spans="1:8" ht="14.25">
      <c r="A217" s="47"/>
      <c r="B217" s="56"/>
      <c r="C217" s="4">
        <v>94865115</v>
      </c>
      <c r="D217" s="5" t="s">
        <v>639</v>
      </c>
      <c r="E217" s="5" t="s">
        <v>640</v>
      </c>
      <c r="F217" s="5" t="s">
        <v>12</v>
      </c>
      <c r="G217" s="5" t="s">
        <v>212</v>
      </c>
      <c r="H217" s="23">
        <v>0.63096064814814801</v>
      </c>
    </row>
    <row r="218" spans="1:8" ht="14.25">
      <c r="A218" s="47"/>
      <c r="B218" s="56"/>
      <c r="C218" s="4">
        <v>94865174</v>
      </c>
      <c r="D218" s="5" t="s">
        <v>641</v>
      </c>
      <c r="E218" s="5" t="s">
        <v>642</v>
      </c>
      <c r="F218" s="5" t="s">
        <v>12</v>
      </c>
      <c r="G218" s="5" t="s">
        <v>643</v>
      </c>
      <c r="H218" s="27">
        <v>0.91458333333333297</v>
      </c>
    </row>
    <row r="219" spans="1:8" ht="14.25">
      <c r="A219" s="47"/>
      <c r="B219" s="56"/>
      <c r="C219" s="4">
        <v>94865252</v>
      </c>
      <c r="D219" s="5" t="s">
        <v>644</v>
      </c>
      <c r="E219" s="5" t="s">
        <v>645</v>
      </c>
      <c r="F219" s="5" t="s">
        <v>12</v>
      </c>
      <c r="G219" s="5" t="s">
        <v>615</v>
      </c>
      <c r="H219" s="27">
        <v>0.22684027777777799</v>
      </c>
    </row>
    <row r="220" spans="1:8" ht="14.25">
      <c r="A220" s="47"/>
      <c r="B220" s="56"/>
      <c r="C220" s="4">
        <v>94865270</v>
      </c>
      <c r="D220" s="5" t="s">
        <v>646</v>
      </c>
      <c r="E220" s="5" t="s">
        <v>647</v>
      </c>
      <c r="F220" s="5" t="s">
        <v>81</v>
      </c>
      <c r="G220" s="5" t="s">
        <v>648</v>
      </c>
      <c r="H220" s="27">
        <v>0.68746527777777799</v>
      </c>
    </row>
    <row r="221" spans="1:8" ht="14.25">
      <c r="A221" s="47"/>
      <c r="B221" s="56" t="s">
        <v>649</v>
      </c>
      <c r="C221" s="4">
        <v>94865326</v>
      </c>
      <c r="D221" s="5" t="s">
        <v>650</v>
      </c>
      <c r="E221" s="5" t="s">
        <v>651</v>
      </c>
      <c r="F221" s="5" t="s">
        <v>12</v>
      </c>
      <c r="G221" s="5" t="s">
        <v>536</v>
      </c>
      <c r="H221" s="27">
        <v>0.79363425925925901</v>
      </c>
    </row>
    <row r="222" spans="1:8" ht="14.25">
      <c r="A222" s="47"/>
      <c r="B222" s="56"/>
      <c r="C222" s="4">
        <v>94865376</v>
      </c>
      <c r="D222" s="5" t="s">
        <v>652</v>
      </c>
      <c r="E222" s="5" t="s">
        <v>651</v>
      </c>
      <c r="F222" s="5" t="s">
        <v>12</v>
      </c>
      <c r="G222" s="5" t="s">
        <v>536</v>
      </c>
      <c r="H222" s="27">
        <v>0.63093750000000004</v>
      </c>
    </row>
    <row r="223" spans="1:8" ht="14.25">
      <c r="A223" s="47"/>
      <c r="B223" s="56"/>
      <c r="C223" s="4">
        <v>94865424</v>
      </c>
      <c r="D223" s="5" t="s">
        <v>653</v>
      </c>
      <c r="E223" s="5" t="s">
        <v>654</v>
      </c>
      <c r="F223" s="5" t="s">
        <v>12</v>
      </c>
      <c r="G223" s="5" t="s">
        <v>590</v>
      </c>
      <c r="H223" s="23">
        <v>0.65553240740740704</v>
      </c>
    </row>
    <row r="224" spans="1:8" ht="14.25">
      <c r="A224" s="47"/>
      <c r="B224" s="56"/>
      <c r="C224" s="4">
        <v>94865472</v>
      </c>
      <c r="D224" s="5" t="s">
        <v>655</v>
      </c>
      <c r="E224" s="5" t="s">
        <v>656</v>
      </c>
      <c r="F224" s="5" t="s">
        <v>81</v>
      </c>
      <c r="G224" s="5" t="s">
        <v>148</v>
      </c>
      <c r="H224" s="27">
        <v>0.115115740740741</v>
      </c>
    </row>
    <row r="225" spans="1:8" ht="14.25">
      <c r="A225" s="47"/>
      <c r="B225" s="56"/>
      <c r="C225" s="4">
        <v>94865482</v>
      </c>
      <c r="D225" s="5" t="s">
        <v>657</v>
      </c>
      <c r="E225" s="5" t="s">
        <v>658</v>
      </c>
      <c r="F225" s="5" t="s">
        <v>12</v>
      </c>
      <c r="G225" s="5" t="s">
        <v>536</v>
      </c>
      <c r="H225" s="27">
        <v>0.79718750000000005</v>
      </c>
    </row>
    <row r="226" spans="1:8" ht="14.25">
      <c r="A226" s="47"/>
      <c r="B226" s="56"/>
      <c r="C226" s="4">
        <v>94865544</v>
      </c>
      <c r="D226" s="5" t="s">
        <v>659</v>
      </c>
      <c r="E226" s="5" t="s">
        <v>660</v>
      </c>
      <c r="F226" s="5" t="s">
        <v>12</v>
      </c>
      <c r="G226" s="5" t="s">
        <v>661</v>
      </c>
      <c r="H226" s="27">
        <v>0.724907407407407</v>
      </c>
    </row>
    <row r="227" spans="1:8" ht="14.25">
      <c r="A227" s="47"/>
      <c r="B227" s="56"/>
      <c r="C227" s="4">
        <v>94865594</v>
      </c>
      <c r="D227" s="5" t="s">
        <v>662</v>
      </c>
      <c r="E227" s="5" t="s">
        <v>663</v>
      </c>
      <c r="F227" s="5" t="s">
        <v>81</v>
      </c>
      <c r="G227" s="5" t="s">
        <v>536</v>
      </c>
      <c r="H227" s="23">
        <v>0.98136574074074101</v>
      </c>
    </row>
    <row r="228" spans="1:8" ht="14.25">
      <c r="A228" s="47"/>
      <c r="B228" s="56"/>
      <c r="C228" s="4">
        <v>94865674</v>
      </c>
      <c r="D228" s="5" t="s">
        <v>664</v>
      </c>
      <c r="E228" s="10" t="s">
        <v>665</v>
      </c>
      <c r="F228" s="5" t="s">
        <v>81</v>
      </c>
      <c r="G228" s="5" t="s">
        <v>122</v>
      </c>
      <c r="H228" s="23">
        <v>0.57496527777777795</v>
      </c>
    </row>
    <row r="229" spans="1:8" ht="14.25">
      <c r="A229" s="47"/>
      <c r="B229" s="56"/>
      <c r="C229" s="4">
        <v>94865717</v>
      </c>
      <c r="D229" s="5" t="s">
        <v>666</v>
      </c>
      <c r="E229" s="5" t="s">
        <v>667</v>
      </c>
      <c r="F229" s="5" t="s">
        <v>12</v>
      </c>
      <c r="G229" s="5" t="s">
        <v>122</v>
      </c>
      <c r="H229" s="23">
        <v>3.0810185185185201E-2</v>
      </c>
    </row>
    <row r="230" spans="1:8" ht="14.25">
      <c r="A230" s="47"/>
      <c r="B230" s="56"/>
      <c r="C230" s="4">
        <v>94865721</v>
      </c>
      <c r="D230" s="5" t="s">
        <v>668</v>
      </c>
      <c r="E230" s="5" t="s">
        <v>669</v>
      </c>
      <c r="F230" s="5" t="s">
        <v>12</v>
      </c>
      <c r="G230" s="5" t="s">
        <v>670</v>
      </c>
      <c r="H230" s="23">
        <v>0.14431712962963</v>
      </c>
    </row>
    <row r="231" spans="1:8" ht="14.25">
      <c r="A231" s="47"/>
      <c r="B231" s="56"/>
      <c r="C231" s="4">
        <v>94865733</v>
      </c>
      <c r="D231" s="5" t="s">
        <v>671</v>
      </c>
      <c r="E231" s="5" t="s">
        <v>672</v>
      </c>
      <c r="F231" s="5" t="s">
        <v>12</v>
      </c>
      <c r="G231" s="5" t="s">
        <v>673</v>
      </c>
      <c r="H231" s="23">
        <v>0.67693287037036998</v>
      </c>
    </row>
    <row r="232" spans="1:8" ht="14.25">
      <c r="A232" s="47"/>
      <c r="B232" s="56"/>
      <c r="C232" s="4">
        <v>94865781</v>
      </c>
      <c r="D232" s="5" t="s">
        <v>674</v>
      </c>
      <c r="E232" s="5" t="s">
        <v>675</v>
      </c>
      <c r="F232" s="5" t="s">
        <v>12</v>
      </c>
      <c r="G232" s="5" t="s">
        <v>676</v>
      </c>
      <c r="H232" s="23">
        <v>0.59039351851851896</v>
      </c>
    </row>
    <row r="233" spans="1:8" ht="14.25">
      <c r="A233" s="47"/>
      <c r="B233" s="56"/>
      <c r="C233" s="4">
        <v>94865829</v>
      </c>
      <c r="D233" s="5" t="s">
        <v>677</v>
      </c>
      <c r="E233" s="5" t="s">
        <v>678</v>
      </c>
      <c r="F233" s="5" t="s">
        <v>81</v>
      </c>
      <c r="G233" s="5" t="s">
        <v>390</v>
      </c>
      <c r="H233" s="27">
        <v>0.73451388888888902</v>
      </c>
    </row>
    <row r="234" spans="1:8" ht="14.25">
      <c r="A234" s="47"/>
      <c r="B234" s="56"/>
      <c r="C234" s="4">
        <v>94865889</v>
      </c>
      <c r="D234" s="5" t="s">
        <v>679</v>
      </c>
      <c r="E234" s="5" t="s">
        <v>680</v>
      </c>
      <c r="F234" s="5" t="s">
        <v>12</v>
      </c>
      <c r="G234" s="5" t="s">
        <v>33</v>
      </c>
      <c r="H234" s="23">
        <v>7.4780092592592606E-2</v>
      </c>
    </row>
    <row r="235" spans="1:8" ht="14.25">
      <c r="A235" s="47"/>
      <c r="B235" s="56"/>
      <c r="C235" s="4">
        <v>94865897</v>
      </c>
      <c r="D235" s="5" t="s">
        <v>681</v>
      </c>
      <c r="E235" s="5" t="s">
        <v>682</v>
      </c>
      <c r="F235" s="5" t="s">
        <v>12</v>
      </c>
      <c r="G235" s="5" t="s">
        <v>148</v>
      </c>
      <c r="H235" s="27">
        <v>0.77759259259259295</v>
      </c>
    </row>
    <row r="236" spans="1:8" ht="14.25">
      <c r="A236" s="47"/>
      <c r="B236" s="56"/>
      <c r="C236" s="4">
        <v>94865951</v>
      </c>
      <c r="D236" s="5" t="s">
        <v>683</v>
      </c>
      <c r="E236" s="5" t="s">
        <v>684</v>
      </c>
      <c r="F236" s="5" t="s">
        <v>12</v>
      </c>
      <c r="G236" s="5" t="s">
        <v>685</v>
      </c>
      <c r="H236" s="27">
        <v>0.67819444444444399</v>
      </c>
    </row>
    <row r="237" spans="1:8" ht="14.25">
      <c r="A237" s="47"/>
      <c r="B237" s="56"/>
      <c r="C237" s="4">
        <v>94866000</v>
      </c>
      <c r="D237" s="5" t="s">
        <v>686</v>
      </c>
      <c r="E237" s="5" t="s">
        <v>687</v>
      </c>
      <c r="F237" s="5" t="s">
        <v>12</v>
      </c>
      <c r="G237" s="5" t="s">
        <v>41</v>
      </c>
      <c r="H237" s="26">
        <v>1.26952546296296</v>
      </c>
    </row>
    <row r="238" spans="1:8" ht="14.25">
      <c r="A238" s="47"/>
      <c r="B238" s="56"/>
      <c r="C238" s="4">
        <v>94866102</v>
      </c>
      <c r="D238" s="5" t="s">
        <v>688</v>
      </c>
      <c r="E238" s="5" t="s">
        <v>689</v>
      </c>
      <c r="F238" s="5" t="s">
        <v>12</v>
      </c>
      <c r="G238" s="5" t="s">
        <v>212</v>
      </c>
      <c r="H238" s="34">
        <v>7.3206018518518504E-2</v>
      </c>
    </row>
    <row r="239" spans="1:8" ht="14.25">
      <c r="A239" s="47"/>
      <c r="B239" s="56"/>
      <c r="C239" s="4">
        <v>94866109</v>
      </c>
      <c r="D239" s="5" t="s">
        <v>690</v>
      </c>
      <c r="E239" s="5" t="s">
        <v>691</v>
      </c>
      <c r="F239" s="5" t="s">
        <v>12</v>
      </c>
      <c r="G239" s="5" t="s">
        <v>574</v>
      </c>
      <c r="H239" s="34">
        <v>0.12791666666666701</v>
      </c>
    </row>
    <row r="240" spans="1:8" ht="14.25">
      <c r="A240" s="47"/>
      <c r="B240" s="56"/>
      <c r="C240" s="4">
        <v>94866121</v>
      </c>
      <c r="D240" s="5" t="s">
        <v>692</v>
      </c>
      <c r="E240" s="5" t="s">
        <v>693</v>
      </c>
      <c r="F240" s="5" t="s">
        <v>12</v>
      </c>
      <c r="G240" s="5" t="s">
        <v>694</v>
      </c>
      <c r="H240" s="34">
        <v>0.45638888888888901</v>
      </c>
    </row>
    <row r="241" spans="1:8" ht="14.25">
      <c r="A241" s="47"/>
      <c r="B241" s="56" t="s">
        <v>695</v>
      </c>
      <c r="C241" s="4">
        <v>94866158</v>
      </c>
      <c r="D241" s="5" t="s">
        <v>696</v>
      </c>
      <c r="E241" s="5" t="s">
        <v>697</v>
      </c>
      <c r="F241" s="5" t="s">
        <v>81</v>
      </c>
      <c r="G241" s="5" t="s">
        <v>390</v>
      </c>
      <c r="H241" s="23">
        <v>0.77469907407407401</v>
      </c>
    </row>
    <row r="242" spans="1:8" ht="14.25">
      <c r="A242" s="47"/>
      <c r="B242" s="56"/>
      <c r="C242" s="4">
        <v>94866216</v>
      </c>
      <c r="D242" s="5" t="s">
        <v>698</v>
      </c>
      <c r="E242" s="5" t="s">
        <v>699</v>
      </c>
      <c r="F242" s="5" t="s">
        <v>12</v>
      </c>
      <c r="G242" s="5" t="s">
        <v>118</v>
      </c>
      <c r="H242" s="34">
        <v>0.299918981481481</v>
      </c>
    </row>
    <row r="243" spans="1:8" ht="14.25">
      <c r="A243" s="47"/>
      <c r="B243" s="56"/>
      <c r="C243" s="4">
        <v>94866244</v>
      </c>
      <c r="D243" s="5" t="s">
        <v>700</v>
      </c>
      <c r="E243" s="5" t="s">
        <v>701</v>
      </c>
      <c r="F243" s="5" t="s">
        <v>81</v>
      </c>
      <c r="G243" s="5" t="s">
        <v>148</v>
      </c>
      <c r="H243" s="34">
        <v>0.177685185185185</v>
      </c>
    </row>
    <row r="244" spans="1:8" ht="14.25">
      <c r="A244" s="47"/>
      <c r="B244" s="56"/>
      <c r="C244" s="4">
        <v>94866259</v>
      </c>
      <c r="D244" s="5" t="s">
        <v>702</v>
      </c>
      <c r="E244" s="5" t="s">
        <v>703</v>
      </c>
      <c r="F244" s="5" t="s">
        <v>81</v>
      </c>
      <c r="G244" s="5" t="s">
        <v>13</v>
      </c>
      <c r="H244" s="34">
        <v>6.8750000000000006E-2</v>
      </c>
    </row>
    <row r="245" spans="1:8" ht="14.25">
      <c r="A245" s="47"/>
      <c r="B245" s="56"/>
      <c r="C245" s="4">
        <v>94866266</v>
      </c>
      <c r="D245" s="5" t="s">
        <v>704</v>
      </c>
      <c r="E245" s="5" t="s">
        <v>705</v>
      </c>
      <c r="F245" s="5" t="s">
        <v>12</v>
      </c>
      <c r="G245" s="5" t="s">
        <v>706</v>
      </c>
      <c r="H245" s="34">
        <v>9.1539351851851899E-2</v>
      </c>
    </row>
    <row r="246" spans="1:8" ht="14.25">
      <c r="A246" s="47"/>
      <c r="B246" s="56"/>
      <c r="C246" s="4">
        <v>94866273</v>
      </c>
      <c r="D246" s="5" t="s">
        <v>707</v>
      </c>
      <c r="E246" s="5" t="s">
        <v>708</v>
      </c>
      <c r="F246" s="5" t="s">
        <v>12</v>
      </c>
      <c r="G246" s="5" t="s">
        <v>13</v>
      </c>
      <c r="H246" s="27">
        <v>0.74151620370370397</v>
      </c>
    </row>
    <row r="247" spans="1:8" ht="14.25">
      <c r="A247" s="47"/>
      <c r="B247" s="56"/>
      <c r="C247" s="4">
        <v>94866339</v>
      </c>
      <c r="D247" s="5" t="s">
        <v>709</v>
      </c>
      <c r="E247" s="5" t="s">
        <v>710</v>
      </c>
      <c r="F247" s="5" t="s">
        <v>12</v>
      </c>
      <c r="G247" s="5" t="s">
        <v>17</v>
      </c>
      <c r="H247" s="34">
        <v>0.58155092592592605</v>
      </c>
    </row>
    <row r="248" spans="1:8" ht="14.25">
      <c r="A248" s="47"/>
      <c r="B248" s="56"/>
      <c r="C248" s="4">
        <v>94866383</v>
      </c>
      <c r="D248" s="5" t="s">
        <v>711</v>
      </c>
      <c r="E248" s="5" t="s">
        <v>712</v>
      </c>
      <c r="F248" s="5" t="s">
        <v>81</v>
      </c>
      <c r="G248" s="5" t="s">
        <v>148</v>
      </c>
      <c r="H248" s="34">
        <v>0.12868055555555599</v>
      </c>
    </row>
    <row r="249" spans="1:8" ht="14.25">
      <c r="A249" s="47"/>
      <c r="B249" s="56"/>
      <c r="C249" s="4">
        <v>94866393</v>
      </c>
      <c r="D249" s="5" t="s">
        <v>713</v>
      </c>
      <c r="E249" s="5" t="s">
        <v>714</v>
      </c>
      <c r="F249" s="5" t="s">
        <v>715</v>
      </c>
      <c r="G249" s="5" t="s">
        <v>716</v>
      </c>
      <c r="H249" s="23">
        <v>0.56745370370370396</v>
      </c>
    </row>
    <row r="250" spans="1:8" ht="14.25">
      <c r="A250" s="47"/>
      <c r="B250" s="56"/>
      <c r="C250" s="4">
        <v>94866439</v>
      </c>
      <c r="D250" s="5" t="s">
        <v>717</v>
      </c>
      <c r="E250" s="5" t="s">
        <v>718</v>
      </c>
      <c r="F250" s="5" t="s">
        <v>12</v>
      </c>
      <c r="G250" s="5" t="s">
        <v>719</v>
      </c>
      <c r="H250" s="34">
        <v>0.188368055555556</v>
      </c>
    </row>
    <row r="251" spans="1:8" ht="14.25">
      <c r="A251" s="47"/>
      <c r="B251" s="56"/>
      <c r="C251" s="4">
        <v>94866453</v>
      </c>
      <c r="D251" s="5" t="s">
        <v>720</v>
      </c>
      <c r="E251" s="5" t="s">
        <v>721</v>
      </c>
      <c r="F251" s="5" t="s">
        <v>12</v>
      </c>
      <c r="G251" s="5" t="s">
        <v>390</v>
      </c>
      <c r="H251" s="27">
        <v>0.93093749999999997</v>
      </c>
    </row>
    <row r="252" spans="1:8" ht="14.25">
      <c r="A252" s="47"/>
      <c r="B252" s="56"/>
      <c r="C252" s="4">
        <v>94866530</v>
      </c>
      <c r="D252" s="5" t="s">
        <v>722</v>
      </c>
      <c r="E252" s="5" t="s">
        <v>723</v>
      </c>
      <c r="F252" s="5" t="s">
        <v>12</v>
      </c>
      <c r="G252" s="5" t="s">
        <v>724</v>
      </c>
      <c r="H252" s="34">
        <v>0.140104166666667</v>
      </c>
    </row>
    <row r="253" spans="1:8" ht="14.25">
      <c r="A253" s="47"/>
      <c r="B253" s="56"/>
      <c r="C253" s="4">
        <v>94866544</v>
      </c>
      <c r="D253" s="5" t="s">
        <v>725</v>
      </c>
      <c r="E253" s="5" t="s">
        <v>726</v>
      </c>
      <c r="F253" s="5" t="s">
        <v>12</v>
      </c>
      <c r="G253" s="5" t="s">
        <v>489</v>
      </c>
      <c r="H253" s="34">
        <v>0.46418981481481503</v>
      </c>
    </row>
    <row r="254" spans="1:8" ht="14.25">
      <c r="A254" s="47"/>
      <c r="B254" s="56"/>
      <c r="C254" s="4">
        <v>94866573</v>
      </c>
      <c r="D254" s="5" t="s">
        <v>727</v>
      </c>
      <c r="E254" s="5" t="s">
        <v>728</v>
      </c>
      <c r="F254" s="5" t="s">
        <v>12</v>
      </c>
      <c r="G254" s="5" t="s">
        <v>729</v>
      </c>
      <c r="H254" s="23">
        <v>4.7986111111111097E-2</v>
      </c>
    </row>
    <row r="255" spans="1:8" ht="14.25">
      <c r="A255" s="47"/>
      <c r="B255" s="56"/>
      <c r="C255" s="4">
        <v>94866578</v>
      </c>
      <c r="D255" s="5" t="s">
        <v>730</v>
      </c>
      <c r="E255" s="5" t="s">
        <v>731</v>
      </c>
      <c r="F255" s="5" t="s">
        <v>12</v>
      </c>
      <c r="G255" s="5" t="s">
        <v>574</v>
      </c>
      <c r="H255" s="23">
        <v>0.958321759259259</v>
      </c>
    </row>
    <row r="256" spans="1:8" ht="14.25">
      <c r="A256" s="47"/>
      <c r="B256" s="56"/>
      <c r="C256" s="4">
        <v>94866658</v>
      </c>
      <c r="D256" s="5" t="s">
        <v>732</v>
      </c>
      <c r="E256" s="5" t="s">
        <v>733</v>
      </c>
      <c r="F256" s="5" t="s">
        <v>12</v>
      </c>
      <c r="G256" s="5" t="s">
        <v>501</v>
      </c>
      <c r="H256" s="23">
        <v>6.8067129629629602E-2</v>
      </c>
    </row>
    <row r="257" spans="1:8" ht="14.25">
      <c r="A257" s="47"/>
      <c r="B257" s="56"/>
      <c r="C257" s="4">
        <v>94866664</v>
      </c>
      <c r="D257" s="5" t="s">
        <v>734</v>
      </c>
      <c r="E257" s="5" t="s">
        <v>735</v>
      </c>
      <c r="F257" s="5" t="s">
        <v>12</v>
      </c>
      <c r="G257" s="5" t="s">
        <v>122</v>
      </c>
      <c r="H257" s="23">
        <v>0.74960648148148101</v>
      </c>
    </row>
    <row r="258" spans="1:8" ht="14.25">
      <c r="A258" s="47"/>
      <c r="B258" s="56"/>
      <c r="C258" s="4">
        <v>94866724</v>
      </c>
      <c r="D258" s="5" t="s">
        <v>736</v>
      </c>
      <c r="E258" s="5" t="s">
        <v>735</v>
      </c>
      <c r="F258" s="5" t="s">
        <v>12</v>
      </c>
      <c r="G258" s="5" t="s">
        <v>122</v>
      </c>
      <c r="H258" s="23">
        <v>0.49778935185185202</v>
      </c>
    </row>
    <row r="259" spans="1:8" ht="14.25">
      <c r="A259" s="47"/>
      <c r="B259" s="56"/>
      <c r="C259" s="4">
        <v>94866765</v>
      </c>
      <c r="D259" s="10" t="s">
        <v>737</v>
      </c>
      <c r="E259" s="5" t="s">
        <v>738</v>
      </c>
      <c r="F259" s="5" t="s">
        <v>12</v>
      </c>
      <c r="G259" s="5" t="s">
        <v>20</v>
      </c>
      <c r="H259" s="34">
        <v>8.0995370370370398E-2</v>
      </c>
    </row>
  </sheetData>
  <autoFilter ref="A1:H259"/>
  <mergeCells count="33">
    <mergeCell ref="B221:B240"/>
    <mergeCell ref="B241:B259"/>
    <mergeCell ref="B183:B192"/>
    <mergeCell ref="B193:B199"/>
    <mergeCell ref="B200:B208"/>
    <mergeCell ref="B209:B215"/>
    <mergeCell ref="B216:B220"/>
    <mergeCell ref="B127:B131"/>
    <mergeCell ref="B132:B140"/>
    <mergeCell ref="B141:B145"/>
    <mergeCell ref="B146:B173"/>
    <mergeCell ref="B174:B182"/>
    <mergeCell ref="A105:A109"/>
    <mergeCell ref="A110:A113"/>
    <mergeCell ref="A114:A259"/>
    <mergeCell ref="B2:B19"/>
    <mergeCell ref="B20:B38"/>
    <mergeCell ref="B39:B55"/>
    <mergeCell ref="B56:B63"/>
    <mergeCell ref="B64:B73"/>
    <mergeCell ref="B74:B86"/>
    <mergeCell ref="B87:B92"/>
    <mergeCell ref="B93:B97"/>
    <mergeCell ref="B98:B99"/>
    <mergeCell ref="B100:B103"/>
    <mergeCell ref="B105:B108"/>
    <mergeCell ref="B110:B113"/>
    <mergeCell ref="B114:B126"/>
    <mergeCell ref="A2:A38"/>
    <mergeCell ref="A39:A73"/>
    <mergeCell ref="A74:A92"/>
    <mergeCell ref="A93:A99"/>
    <mergeCell ref="A100:A103"/>
  </mergeCells>
  <phoneticPr fontId="18" type="noConversion"/>
  <conditionalFormatting sqref="C119:C132 C134:C152 C154:C206 C209:C259 C107:C108 C111:C117 C100 C76:C78 C80:C86 C88:C89 C72 C2 C4:C16 C20:C38 C55:C57 C63 C67:C68">
    <cfRule type="expression" dxfId="0" priority="126" stopIfTrue="1">
      <formula>AND(COUNTIF($D:$D,C2)&gt;1,NOT(ISBLANK(C2)))</formula>
    </cfRule>
  </conditionalFormatting>
  <hyperlinks>
    <hyperlink ref="D45" r:id="rId1" tooltip="有效课堂三部曲"/>
  </hyperlinks>
  <pageMargins left="0.75" right="0.75" top="1" bottom="1" header="0.51180555555555596" footer="0.51180555555555596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教发课程总表</vt:lpstr>
      <vt:lpstr>Sheet1</vt:lpstr>
      <vt:lpstr>教发课程总表!Print_Area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左霜</cp:lastModifiedBy>
  <cp:lastPrinted>2018-10-11T13:05:05Z</cp:lastPrinted>
  <dcterms:created xsi:type="dcterms:W3CDTF">2018-02-27T11:14:00Z</dcterms:created>
  <dcterms:modified xsi:type="dcterms:W3CDTF">2018-12-11T05:30:48Z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